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trish\OneDrive\Documents\2026\LAHS\"/>
    </mc:Choice>
  </mc:AlternateContent>
  <xr:revisionPtr revIDLastSave="0" documentId="8_{985C0A18-A73C-4860-B567-BB1852B9552B}" xr6:coauthVersionLast="47" xr6:coauthVersionMax="47" xr10:uidLastSave="{00000000-0000-0000-0000-000000000000}"/>
  <bookViews>
    <workbookView xWindow="-108" yWindow="-108" windowWidth="16608" windowHeight="8832" xr2:uid="{00000000-000D-0000-FFFF-FFFF00000000}"/>
  </bookViews>
  <sheets>
    <sheet name="Catalogue (by author)" sheetId="3" r:id="rId1"/>
  </sheets>
  <definedNames>
    <definedName name="_xlnm.Print_Area" localSheetId="0">'Catalogue (by author)'!$B$1:$J$509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<sst xmlns="http://schemas.openxmlformats.org/spreadsheetml/2006/main" count="2090" uniqueCount="1358">
  <si>
    <t>Title</t>
  </si>
  <si>
    <t>Author</t>
  </si>
  <si>
    <t>Series</t>
  </si>
  <si>
    <t>Macmillan</t>
  </si>
  <si>
    <t>Butler, Guy</t>
  </si>
  <si>
    <t>1820 Settlers</t>
  </si>
  <si>
    <t>1820 Settlers National Monument Foundation</t>
  </si>
  <si>
    <t>1821 Settlers National Monument Foundation</t>
  </si>
  <si>
    <t>Memories of Salem, as told by Laurie Amos</t>
  </si>
  <si>
    <t>Salem</t>
  </si>
  <si>
    <t>Journal of "Harry Hastings" Albany settler</t>
  </si>
  <si>
    <t>Ayliff, Rev. John</t>
  </si>
  <si>
    <t>Grocott &amp; Sherry</t>
  </si>
  <si>
    <t>LAHS</t>
  </si>
  <si>
    <t>Axelson, Eric</t>
  </si>
  <si>
    <t>Portuguese in South-East Africa 1488-1600</t>
  </si>
  <si>
    <t>Struik</t>
  </si>
  <si>
    <t>Portuguese Exploration</t>
  </si>
  <si>
    <t>Portuguese pioneers in Southern Africa</t>
  </si>
  <si>
    <t>Faber &amp; Faber</t>
  </si>
  <si>
    <t>Longmans, Green &amp; Co.</t>
  </si>
  <si>
    <t>Barnes, Pamela</t>
  </si>
  <si>
    <t>Historical outline of Bathurst Division of Albany District or the Zuurveld</t>
  </si>
  <si>
    <t>Bathurst</t>
  </si>
  <si>
    <t>Monro, Don</t>
  </si>
  <si>
    <t>Kowie Museum</t>
  </si>
  <si>
    <t>Bell, May</t>
  </si>
  <si>
    <t>Maskew Miller</t>
  </si>
  <si>
    <t>Bezuidenhout, Ben</t>
  </si>
  <si>
    <t>10.20 to Grahamstown: the story of the Blaauwkrantz Bridge railway disaster 22 April 1911</t>
  </si>
  <si>
    <t>Bond, John</t>
  </si>
  <si>
    <t>OUP</t>
  </si>
  <si>
    <t>British Army in the Cape Colony: soldiers' letters and diaries, 1806-58</t>
  </si>
  <si>
    <t>Society for Army Historical Research</t>
  </si>
  <si>
    <t>Dictionary of South African English</t>
  </si>
  <si>
    <t>Branford, Jean</t>
  </si>
  <si>
    <t>Makers of South Africa</t>
  </si>
  <si>
    <t>Brett, BLW</t>
  </si>
  <si>
    <t>SA History</t>
  </si>
  <si>
    <t>George Woods; Hooles</t>
  </si>
  <si>
    <t>Thomas Nelson &amp; Sons</t>
  </si>
  <si>
    <t>Red blanket valley</t>
  </si>
  <si>
    <t>Broster, Joan A</t>
  </si>
  <si>
    <t>Hugh Keartland</t>
  </si>
  <si>
    <t>Transkei</t>
  </si>
  <si>
    <t>British settlers of 1820</t>
  </si>
  <si>
    <t>Bryer, Lynne</t>
  </si>
  <si>
    <t>Chameleon Press</t>
  </si>
  <si>
    <t>Woodcut vignettes, from "Travels in the interior of Southern Africa"</t>
  </si>
  <si>
    <t>Burchell, William John</t>
  </si>
  <si>
    <t>Selections from travels in the interior of Southern Africa</t>
  </si>
  <si>
    <t>Burton, AW</t>
  </si>
  <si>
    <t>David Phillip</t>
  </si>
  <si>
    <t>When boys were men</t>
  </si>
  <si>
    <t>Richard Gush of Salem (2 theatre programmes)</t>
  </si>
  <si>
    <t>Sparks from the Border anvil</t>
  </si>
  <si>
    <t>Provincial Publishing Company</t>
  </si>
  <si>
    <t>Border</t>
  </si>
  <si>
    <t>n.d.</t>
  </si>
  <si>
    <t>Bydawell, George C</t>
  </si>
  <si>
    <t>Cape Colony today</t>
  </si>
  <si>
    <t>History, productions, and resources of the Cape of Good Hope: Official handbook</t>
  </si>
  <si>
    <t>Noble, John</t>
  </si>
  <si>
    <t>Cape of Good Hope official handbook</t>
  </si>
  <si>
    <t>Cape monthly magazine</t>
  </si>
  <si>
    <t>Chase, John Centlivres</t>
  </si>
  <si>
    <t>Collett, John G</t>
  </si>
  <si>
    <t>Collier, Joy</t>
  </si>
  <si>
    <t>University Publishers &amp; Booksellers</t>
  </si>
  <si>
    <t>Coltart, Bill</t>
  </si>
  <si>
    <t>Romance of Empire Series</t>
  </si>
  <si>
    <t>South Africa</t>
  </si>
  <si>
    <t>Colvin, Ian D</t>
  </si>
  <si>
    <t>TC &amp; EC Jack</t>
  </si>
  <si>
    <t>Couzens, Tim</t>
  </si>
  <si>
    <t>Witwtersrand University Press</t>
  </si>
  <si>
    <t>Smith, Denis</t>
  </si>
  <si>
    <t>White &amp; Broughton</t>
  </si>
  <si>
    <t>Crouch, EH</t>
  </si>
  <si>
    <t>Macmillan South Africa</t>
  </si>
  <si>
    <t>South African missions 1800-1950</t>
  </si>
  <si>
    <t>Davenport, TRH</t>
  </si>
  <si>
    <t>Davies, Horton  and Shepherd, RWH</t>
  </si>
  <si>
    <t>Church history</t>
  </si>
  <si>
    <t>Missions</t>
  </si>
  <si>
    <t>de Kock, Victor</t>
  </si>
  <si>
    <t>Howard B Timmins</t>
  </si>
  <si>
    <t>Dickason, GB</t>
  </si>
  <si>
    <t>AA Balkema</t>
  </si>
  <si>
    <t>van der Riet, Frank and Hewson, Rev LA</t>
  </si>
  <si>
    <t>Dixon, Dorothy</t>
  </si>
  <si>
    <t>One Titan at a time</t>
  </si>
  <si>
    <t>ffolliott, Pamela and Croft, ELH</t>
  </si>
  <si>
    <t>Howard Timmins</t>
  </si>
  <si>
    <t>Publisher</t>
  </si>
  <si>
    <t>Babe, Jerome L</t>
  </si>
  <si>
    <t>Historical Society of Kimberley and the Northern Cape</t>
  </si>
  <si>
    <t>Cape Malays</t>
  </si>
  <si>
    <t>du Plessis, ID</t>
  </si>
  <si>
    <t>Historical Society of Port Elizabeth</t>
  </si>
  <si>
    <t>Making of South Africa</t>
  </si>
  <si>
    <t>Geen, MS</t>
  </si>
  <si>
    <t>Story of one branch of the Gilfillan family in South Africa</t>
  </si>
  <si>
    <t>Gilfillan, Marjorie</t>
  </si>
  <si>
    <t>Memorials of the British settlers, Grahamstown</t>
  </si>
  <si>
    <t>Godlonton, R</t>
  </si>
  <si>
    <t>Dark bright land</t>
  </si>
  <si>
    <t>Fitzroy, VM</t>
  </si>
  <si>
    <t>Curious continent and other stories</t>
  </si>
  <si>
    <t>Flemming, Leonard</t>
  </si>
  <si>
    <t>Galvin &amp; Sales</t>
  </si>
  <si>
    <t>Fool on the veld</t>
  </si>
  <si>
    <t>AC White</t>
  </si>
  <si>
    <t>Goldswain, Pauline</t>
  </si>
  <si>
    <t>Hendlers Printers</t>
  </si>
  <si>
    <t>Goodwin, Harold</t>
  </si>
  <si>
    <t>Grahamstown Modern Printing Works</t>
  </si>
  <si>
    <t>D Knight &amp; Co</t>
  </si>
  <si>
    <t>Thabo Mbeki and the battle for the soul of the ANC</t>
  </si>
  <si>
    <t>Gumede, William Mervin</t>
  </si>
  <si>
    <t>Zebra Press</t>
  </si>
  <si>
    <t>Microcosm</t>
  </si>
  <si>
    <t>Gutsche, Thelma</t>
  </si>
  <si>
    <t>Pilgrim diggers of the Seventies: A short history of the origin of Pilgrim's Rest (1873-1881), with a note on the Voortrekkers</t>
  </si>
  <si>
    <t>Footprints Press</t>
  </si>
  <si>
    <t>History of St George's Church, Knysna 1855-1955</t>
  </si>
  <si>
    <t>Juta</t>
  </si>
  <si>
    <t>Historic Lower Albany: 24 selected historic photographs from the Kowie History Museum, Port Alfred [Volume 1]</t>
  </si>
  <si>
    <t>Lower Albany Historical Society</t>
  </si>
  <si>
    <t>Hockly, Harold Edward</t>
  </si>
  <si>
    <t>Story of the British settlers of 1820 in South Africa, 2nd ed.</t>
  </si>
  <si>
    <t>Joseph Williams and the pioneer mission to the South-Eastern Bantu</t>
  </si>
  <si>
    <t>Lovedale Press</t>
  </si>
  <si>
    <t>Hudson-Reed, Sydney</t>
  </si>
  <si>
    <t>SA Baptist Historical Society</t>
  </si>
  <si>
    <t>1820 Settler stories</t>
  </si>
  <si>
    <t>An ear of wheat and other tales of the Outeniquas</t>
  </si>
  <si>
    <t>King, Fay</t>
  </si>
  <si>
    <t>Central News Agency</t>
  </si>
  <si>
    <t>Sunrise to evening star: My seventy years in South Africa</t>
  </si>
  <si>
    <t>King, Marina</t>
  </si>
  <si>
    <t>Harrap</t>
  </si>
  <si>
    <t>Jacob van Reenen and the 'Grosvenor' expedition of 1790-1791</t>
  </si>
  <si>
    <t>Kirby, Percival R</t>
  </si>
  <si>
    <t>Witwatersrand University Press</t>
  </si>
  <si>
    <t>Land of the silver mist</t>
  </si>
  <si>
    <t>Klein, Harry</t>
  </si>
  <si>
    <t>Struggle for the Eastern Cape 1800-1854: Subjugation and the roots of South African democracy</t>
  </si>
  <si>
    <t>Legassick, Martin</t>
  </si>
  <si>
    <t>KMM</t>
  </si>
  <si>
    <t>Democracy in Action Series Vol. 1</t>
  </si>
  <si>
    <t xml:space="preserve">Lanham, W Bain </t>
  </si>
  <si>
    <t>1820 Settlers' Commemoration Committee of Grahamstown</t>
  </si>
  <si>
    <t>1820 Settlers of Sevenfountains and Salem</t>
  </si>
  <si>
    <t>On the road of the Settlers - Highlands Nek</t>
  </si>
  <si>
    <t>1821 Settlers' Commemoration Committee of Grahamstown</t>
  </si>
  <si>
    <t>Peddie - Settler's outpost</t>
  </si>
  <si>
    <t>1822 Settlers' Commemoration Committee of Grahamstown</t>
  </si>
  <si>
    <t>I trace the rainbow</t>
  </si>
  <si>
    <t>Lister, JS</t>
  </si>
  <si>
    <t>Lovedale press</t>
  </si>
  <si>
    <t>Hogsback</t>
  </si>
  <si>
    <t>Long, Jack</t>
  </si>
  <si>
    <t>Family History</t>
  </si>
  <si>
    <t>Light in Africa</t>
  </si>
  <si>
    <t>MacDonald, James</t>
  </si>
  <si>
    <t>Hodder &amp; Stoughton</t>
  </si>
  <si>
    <t>Makin, AE</t>
  </si>
  <si>
    <t>Boesmansriviermond 1850-1997: Families</t>
  </si>
  <si>
    <t>Malherbe, Elsa E</t>
  </si>
  <si>
    <t>Slave bell and other stories</t>
  </si>
  <si>
    <t>Masson, Madeleine</t>
  </si>
  <si>
    <t>Unie-Volkspers</t>
  </si>
  <si>
    <t>Mathis, Nerina</t>
  </si>
  <si>
    <t>Man of many facets: Atherstone, Dr WG 1814-1898: pseudo-autobiography Volumes 1-3</t>
  </si>
  <si>
    <t>Reverend  Francis McClelland, Colonial Chaplain to Port Elizabeth 1925-1853: a family history</t>
  </si>
  <si>
    <t>Churchouse, Gabrielle</t>
  </si>
  <si>
    <t>HSRC</t>
  </si>
  <si>
    <t>McMagh, Kathleen</t>
  </si>
  <si>
    <t>Purnell</t>
  </si>
  <si>
    <t>McNaughton, Andrew</t>
  </si>
  <si>
    <t>Meintjies, Johannes</t>
  </si>
  <si>
    <t>Tafelberg</t>
  </si>
  <si>
    <t>Meiring, Jane</t>
  </si>
  <si>
    <t>Assegasi over the hills</t>
  </si>
  <si>
    <t>Metrowich, FC</t>
  </si>
  <si>
    <t>Timmins</t>
  </si>
  <si>
    <t>Books of Africa</t>
  </si>
  <si>
    <t>Old Cape highways</t>
  </si>
  <si>
    <t>Mossop, EE</t>
  </si>
  <si>
    <t>In search of South Africa</t>
  </si>
  <si>
    <t>Morton, HV</t>
  </si>
  <si>
    <t>Methuen</t>
  </si>
  <si>
    <t>Roll of the British Settlers in South Africa, Part 1 up to 1826</t>
  </si>
  <si>
    <t>Balkema</t>
  </si>
  <si>
    <t>Morse Jones, E</t>
  </si>
  <si>
    <t>Moore, Marion G</t>
  </si>
  <si>
    <t>Heathcote, EK</t>
  </si>
  <si>
    <t>Shuter &amp; Shooter</t>
  </si>
  <si>
    <t>Phillip. Peter</t>
  </si>
  <si>
    <t>British residents at the Cape 1795-1819: biographical records of 4,800 pioneers</t>
  </si>
  <si>
    <t>David Philip</t>
  </si>
  <si>
    <t>O'Neill, Julie</t>
  </si>
  <si>
    <t>Life and times of John Thomas Becher of Southwell 1769-1848</t>
  </si>
  <si>
    <t>Boer War</t>
  </si>
  <si>
    <t>Pakenham, Thomas</t>
  </si>
  <si>
    <t>MacDonald</t>
  </si>
  <si>
    <t>Pama, C</t>
  </si>
  <si>
    <t>Human &amp; Rousseau</t>
  </si>
  <si>
    <t>Pauling, George</t>
  </si>
  <si>
    <t>Chronicles of a contractor, being the autobiography of the late George Pauling</t>
  </si>
  <si>
    <t>Down memory lane at Riet River</t>
  </si>
  <si>
    <t>Pedersen, Connie</t>
  </si>
  <si>
    <t>Perry, JG</t>
  </si>
  <si>
    <t>McGraw-Hill</t>
  </si>
  <si>
    <t>Footprints in time: Cape</t>
  </si>
  <si>
    <t>Peires, JB</t>
  </si>
  <si>
    <t>Ravan Press</t>
  </si>
  <si>
    <t>O'Meara, Emily</t>
  </si>
  <si>
    <t>Trustees of the Albany Museum</t>
  </si>
  <si>
    <t>Reitz, Deneys</t>
  </si>
  <si>
    <t>Commando: A Boer journal of the Boer War</t>
  </si>
  <si>
    <t>Neville, Thelma</t>
  </si>
  <si>
    <t>More lasting than bronze: A story of the 1820 Settlers National Monument</t>
  </si>
  <si>
    <t>Natal Witness</t>
  </si>
  <si>
    <t>Pleasant journey: A journey through Southern Africa featuring the best hotels</t>
  </si>
  <si>
    <t>de la Hurst, Victor</t>
  </si>
  <si>
    <t>Knox Printing</t>
  </si>
  <si>
    <t>Long, Una</t>
  </si>
  <si>
    <t>Van Riebeeck Society, Vol, 27</t>
  </si>
  <si>
    <t>VRS</t>
  </si>
  <si>
    <t>Chronicles of Jeremiah Goldswain, Albany settler of 1820. Volume 1, 1819-1836</t>
  </si>
  <si>
    <t>Chronicles of Jeremiah Goldswain, Albany settler of 1820. Volume 2, 1838-1858</t>
  </si>
  <si>
    <t>Van Riebeeck Society, Vol, 29</t>
  </si>
  <si>
    <t>O'Dowd, MC</t>
  </si>
  <si>
    <t>Nash, MD</t>
  </si>
  <si>
    <t>Thus came the English in 1820</t>
  </si>
  <si>
    <t>Rivett-Carnac, Dorothy E</t>
  </si>
  <si>
    <t>Randell, Dorothy</t>
  </si>
  <si>
    <t>On tour with the Prince of Wales</t>
  </si>
  <si>
    <t>Price, G Ward</t>
  </si>
  <si>
    <t>Gill</t>
  </si>
  <si>
    <t>Dawn to dusk</t>
  </si>
  <si>
    <t>Poultney, Dora Ortlepp</t>
  </si>
  <si>
    <t>Cassell</t>
  </si>
  <si>
    <t>Anglo-Boer war 1899-1902</t>
  </si>
  <si>
    <t>Pretorius, E</t>
  </si>
  <si>
    <t>Nelson</t>
  </si>
  <si>
    <t>Heritage Series, 19th Century</t>
  </si>
  <si>
    <t>Narrative of a residence in South Africa</t>
  </si>
  <si>
    <t>Pringle, Thomas</t>
  </si>
  <si>
    <t>Africana Collectanea Volume XX</t>
  </si>
  <si>
    <t>Rabone,  Arthur</t>
  </si>
  <si>
    <t>Redgrave, J J</t>
  </si>
  <si>
    <t>Rustica</t>
  </si>
  <si>
    <t>Hawk's eye: Lieutenant-General Sir Henry Somerset KCK, KH</t>
  </si>
  <si>
    <t>Frontier wars</t>
  </si>
  <si>
    <t>Historic sites of South Africa</t>
  </si>
  <si>
    <t>Richardson, Deirdre</t>
  </si>
  <si>
    <t>Lantern, Volume XX, Number 1</t>
  </si>
  <si>
    <t>Grahamstown</t>
  </si>
  <si>
    <t>Poetry</t>
  </si>
  <si>
    <t>Coombs</t>
  </si>
  <si>
    <t>Martindale</t>
  </si>
  <si>
    <t>Port Elizabeth</t>
  </si>
  <si>
    <t>Gilfillan</t>
  </si>
  <si>
    <t>Anglo-Boer War</t>
  </si>
  <si>
    <t>Guide to the battlefields, graves and monuments of the Anglo-Boer War in the North-Eastern Cape: 100th Anniversary 1899-1999</t>
  </si>
  <si>
    <t>Photographs</t>
  </si>
  <si>
    <t>Port Alfred</t>
  </si>
  <si>
    <t>Sevenfountains; Salem</t>
  </si>
  <si>
    <t>Highlands Nek</t>
  </si>
  <si>
    <t>Peddie</t>
  </si>
  <si>
    <t>Riet River</t>
  </si>
  <si>
    <t>As it was: Volume 2, Chapter 12: Wesley Methodist Church, Port Alfred</t>
  </si>
  <si>
    <t>Goldswain</t>
  </si>
  <si>
    <t>Selwyn</t>
  </si>
  <si>
    <t>EC History</t>
  </si>
  <si>
    <t>Kenton</t>
  </si>
  <si>
    <t>Phillips</t>
  </si>
  <si>
    <t>Pauling</t>
  </si>
  <si>
    <t>Cape</t>
  </si>
  <si>
    <t>Church History</t>
  </si>
  <si>
    <t>Frontier Wars</t>
  </si>
  <si>
    <t>Atherstone</t>
  </si>
  <si>
    <t>McClelland</t>
  </si>
  <si>
    <t>McMagh</t>
  </si>
  <si>
    <t>Dinner of herbs, being the memoirs of Kathleen McMagh</t>
  </si>
  <si>
    <t>Graaff-Reinet</t>
  </si>
  <si>
    <t>Scheepers</t>
  </si>
  <si>
    <t>Baillie</t>
  </si>
  <si>
    <t>Xhosa People</t>
  </si>
  <si>
    <t>SA History; EC History</t>
  </si>
  <si>
    <t>Collett</t>
  </si>
  <si>
    <t>Cradock</t>
  </si>
  <si>
    <t>Dugmore</t>
  </si>
  <si>
    <t>Dickason</t>
  </si>
  <si>
    <t>Kimberley</t>
  </si>
  <si>
    <t>Church Histroy</t>
  </si>
  <si>
    <t>Knysna</t>
  </si>
  <si>
    <t>Long</t>
  </si>
  <si>
    <t>Becher; Southwell</t>
  </si>
  <si>
    <t>Lantern: Journal of Knowledge and Culture</t>
  </si>
  <si>
    <t>Butler</t>
  </si>
  <si>
    <t>Rennie, John V L</t>
  </si>
  <si>
    <t>Scottish settler party of 1820 in four volumes</t>
  </si>
  <si>
    <t>Rennie; Pringle</t>
  </si>
  <si>
    <t>National English Literary Museum</t>
  </si>
  <si>
    <t>Melina Rorke, her amazing experiences in the stormy Nineties of South Africa's story, told by herself</t>
  </si>
  <si>
    <t>Rorke, Melina</t>
  </si>
  <si>
    <t>An address by William Rose on the development of Port Alfred 1874 to 1923</t>
  </si>
  <si>
    <t>Rose, William</t>
  </si>
  <si>
    <t>Rosenthal, Eric</t>
  </si>
  <si>
    <t>Hutchinson</t>
  </si>
  <si>
    <t>Ross, Robert</t>
  </si>
  <si>
    <t>African Studies</t>
  </si>
  <si>
    <t>Cambridge</t>
  </si>
  <si>
    <t>Scotney, Pearl</t>
  </si>
  <si>
    <t>Kent family 1820-1986</t>
  </si>
  <si>
    <t>Kent</t>
  </si>
  <si>
    <t>Grahamstown; Table Hill Farm; Sidbury Park; Assgaai Bush; Salem; Signal Towers; posts; forts</t>
  </si>
  <si>
    <t>Sadler, Celia</t>
  </si>
  <si>
    <t>Missions; Shaw</t>
  </si>
  <si>
    <t>HAUM</t>
  </si>
  <si>
    <t>1820 Settlers; Church History</t>
  </si>
  <si>
    <t>Mission among the British settlers</t>
  </si>
  <si>
    <t>Shaw, William</t>
  </si>
  <si>
    <t>Story of the settlement, with a sketch of Grahamstown as it was and Grahamstown as it is, together with a list of the original Dutch and Huguenot settlers and of the British settlers of 1820</t>
  </si>
  <si>
    <t>Sheffield, T</t>
  </si>
  <si>
    <t>Grocott and Sherry</t>
  </si>
  <si>
    <t>Buchanan-Gould, Vera</t>
  </si>
  <si>
    <t>Schnell, E L G</t>
  </si>
  <si>
    <t>Sclater, Francis Carey</t>
  </si>
  <si>
    <t>Centenary book of South African verse 1920 to 1925</t>
  </si>
  <si>
    <t>Story of Sidbury</t>
  </si>
  <si>
    <t>Slater, Lorna</t>
  </si>
  <si>
    <t>1820 Settlers; EC History</t>
  </si>
  <si>
    <t>Memoir of the Rev John Whittle Appleyard, Wesleyan missionary in South Africa</t>
  </si>
  <si>
    <t>EC History; Church History</t>
  </si>
  <si>
    <t>Wesleyan Missionary Society</t>
  </si>
  <si>
    <t>Snelling, Arthur</t>
  </si>
  <si>
    <t>Contribution of British settlers to South Africa</t>
  </si>
  <si>
    <t>South African Who's Who 1952</t>
  </si>
  <si>
    <t>St Aidan's College, Grahamstown: Reprint from the Cape Argus Weekly in a series of articles entitled "Our Schools, 1904"</t>
  </si>
  <si>
    <t>Schools</t>
  </si>
  <si>
    <t>Stirk, Doris</t>
  </si>
  <si>
    <t>Kasouga</t>
  </si>
  <si>
    <t>Southwell settlers</t>
  </si>
  <si>
    <t>Southwell</t>
  </si>
  <si>
    <t>Theal, George M'Call</t>
  </si>
  <si>
    <t>Short history of Grahamstown</t>
  </si>
  <si>
    <t>Thomson, D H</t>
  </si>
  <si>
    <t>Thomas Pringle in South Africa 1820 - 1826</t>
  </si>
  <si>
    <t>Wahl, John Robert</t>
  </si>
  <si>
    <t>Longman</t>
  </si>
  <si>
    <t>Tharfield: and Eastern Cape farm</t>
  </si>
  <si>
    <t>Thorpe, C</t>
  </si>
  <si>
    <t>1820 Settlers; Family History</t>
  </si>
  <si>
    <t>Bowker; Webb</t>
  </si>
  <si>
    <t>James Stewart (1791 - 1863)</t>
  </si>
  <si>
    <t>Townshend, Mary Edith</t>
  </si>
  <si>
    <t>Stewart</t>
  </si>
  <si>
    <t>Turpin, Eric</t>
  </si>
  <si>
    <t>Wonderful South Africa</t>
  </si>
  <si>
    <t>Associated Newspapers</t>
  </si>
  <si>
    <t>Ernest Benn</t>
  </si>
  <si>
    <t>Lovedale Historical Series Vol. 1</t>
  </si>
  <si>
    <t>Cape Traveller's Diary, 1856</t>
  </si>
  <si>
    <t>Wilmot, Robert</t>
  </si>
  <si>
    <t>University of the Witwatersrand, Johannesburg. Friends of the Library. Publication Series No. 2</t>
  </si>
  <si>
    <t>A D Donker</t>
  </si>
  <si>
    <t>Merriman of Grahamstown</t>
  </si>
  <si>
    <t>Whibley, Pauline Megan</t>
  </si>
  <si>
    <t>Merriman</t>
  </si>
  <si>
    <t>Webster, Trevor</t>
  </si>
  <si>
    <t>Methodist Publishing House</t>
  </si>
  <si>
    <t>Missions; Schools</t>
  </si>
  <si>
    <t>Webb, Tom</t>
  </si>
  <si>
    <t>Forgotten frontiersmen</t>
  </si>
  <si>
    <t>Wannenburg, Alf</t>
  </si>
  <si>
    <t>McDaniel family history</t>
  </si>
  <si>
    <t>Venter, Wendy</t>
  </si>
  <si>
    <t>McDaniel</t>
  </si>
  <si>
    <t>Diary of Iris Vaughan</t>
  </si>
  <si>
    <t>Vaughan, Iris</t>
  </si>
  <si>
    <t>Last of the sunlit years</t>
  </si>
  <si>
    <t>Afrikaanse Pers-Boekhandel</t>
  </si>
  <si>
    <t>van As, Norma</t>
  </si>
  <si>
    <t>Norma van As</t>
  </si>
  <si>
    <t>Webber</t>
  </si>
  <si>
    <t>Our three centuries / Ons drie eeue</t>
  </si>
  <si>
    <t>Central Committee for the Van Riebeeck Festival</t>
  </si>
  <si>
    <t>Eshmade, Liz et al</t>
  </si>
  <si>
    <t>Photocopy</t>
  </si>
  <si>
    <t>Chronicles of Cawood: The ancient family of Cawood of Cawood, Yorkshire 1000 years ago and reminiscences of some of their descendants</t>
  </si>
  <si>
    <t>Cawood, Allen</t>
  </si>
  <si>
    <t>Cawood</t>
  </si>
  <si>
    <t>Campbell, Ronald Byrne</t>
  </si>
  <si>
    <t>Campbell; Jennings; Hayter</t>
  </si>
  <si>
    <t>Bryer, Lynne; Hunt, Keith</t>
  </si>
  <si>
    <t>Heritage Series: 19th Century</t>
  </si>
  <si>
    <t>Don Nelson</t>
  </si>
  <si>
    <t>Bailey, Ann and Martin</t>
  </si>
  <si>
    <t>Bradshaw</t>
  </si>
  <si>
    <t>Blackbeard settlers</t>
  </si>
  <si>
    <t>Blackbeard, Edith</t>
  </si>
  <si>
    <t>Blackbeard</t>
  </si>
  <si>
    <t>Bathurst: Where time stood still</t>
  </si>
  <si>
    <t>Whole Picture</t>
  </si>
  <si>
    <t>Barnes, Denis</t>
  </si>
  <si>
    <t>Looking back at Port Alfred</t>
  </si>
  <si>
    <t>Bailes, Douglas</t>
  </si>
  <si>
    <t>History of the Aubrey family</t>
  </si>
  <si>
    <t>Aubrey, Robert</t>
  </si>
  <si>
    <t>Aubrey</t>
  </si>
  <si>
    <t>Benso</t>
  </si>
  <si>
    <t>Pioneer port</t>
  </si>
  <si>
    <t>Denfield, Joseph</t>
  </si>
  <si>
    <t>East London</t>
  </si>
  <si>
    <t>Brenthurst Press</t>
  </si>
  <si>
    <t>Tony Grogan's settler country</t>
  </si>
  <si>
    <t>Tony Grogan's vanishing villages</t>
  </si>
  <si>
    <t>Grogan, Tony</t>
  </si>
  <si>
    <t>Illustrated history of South Africa</t>
  </si>
  <si>
    <t>Cameron, Trewhella</t>
  </si>
  <si>
    <t>Southern</t>
  </si>
  <si>
    <t>YOU Special Issue</t>
  </si>
  <si>
    <t>Mandela</t>
  </si>
  <si>
    <t>YOU</t>
  </si>
  <si>
    <t>Historical monuments of South Africa</t>
  </si>
  <si>
    <t>Oberholster, JJ</t>
  </si>
  <si>
    <t>National Monuments Council</t>
  </si>
  <si>
    <t>Water-mills, windmills and horse-mills of South Africa</t>
  </si>
  <si>
    <t>Walton, James</t>
  </si>
  <si>
    <t>Story of a frontier town</t>
  </si>
  <si>
    <t>Preston, DM Beal</t>
  </si>
  <si>
    <t>Cathcart</t>
  </si>
  <si>
    <t>Pons, Edwin S</t>
  </si>
  <si>
    <t>Robertson, Marian</t>
  </si>
  <si>
    <t>Kleinemonde</t>
  </si>
  <si>
    <t>Great trek</t>
  </si>
  <si>
    <t>Venter, C</t>
  </si>
  <si>
    <t>Grahamstown from cottage to villa</t>
  </si>
  <si>
    <t>Reynolds, Rex and Barbara</t>
  </si>
  <si>
    <t>South African Yesterdays, 5</t>
  </si>
  <si>
    <t>Settler celebrations of 1870</t>
  </si>
  <si>
    <t>van der Riet, FG</t>
  </si>
  <si>
    <t>1820 Setlers National Monument Foundation</t>
  </si>
  <si>
    <t>Dittberner, Heinrich Robert</t>
  </si>
  <si>
    <t>Foxcroft</t>
  </si>
  <si>
    <t>Just ordinary people: the lives of some of the forgotten British settlers of 1820</t>
  </si>
  <si>
    <t>Eshmade, Liz</t>
  </si>
  <si>
    <t>Settler story</t>
  </si>
  <si>
    <t>Cockroft</t>
  </si>
  <si>
    <t>Clayton, Russell</t>
  </si>
  <si>
    <t>Cockroft, Charles</t>
  </si>
  <si>
    <t>Clayton</t>
  </si>
  <si>
    <t>Mullins, Thomas Mitchell</t>
  </si>
  <si>
    <t>Mandy</t>
  </si>
  <si>
    <t>Trevorrow, Val</t>
  </si>
  <si>
    <t>Levey</t>
  </si>
  <si>
    <t>Levey family tree</t>
  </si>
  <si>
    <t>South African diary and letters of Lieut. W F D Jervois, R.E. 1842-1848</t>
  </si>
  <si>
    <t>Adams, Dennis and Tarr, Moira</t>
  </si>
  <si>
    <t>Tarr</t>
  </si>
  <si>
    <t>[Roger Price's missionary trek, Kuruman-Linyati]</t>
  </si>
  <si>
    <t>Pigot's</t>
  </si>
  <si>
    <t>Pigot</t>
  </si>
  <si>
    <t>My life story</t>
  </si>
  <si>
    <t>Newman, Clarissa</t>
  </si>
  <si>
    <t>[Last will and testament: George and Susan Wood]</t>
  </si>
  <si>
    <t>Wood</t>
  </si>
  <si>
    <t>[Robert Wicks, 1820 settler]</t>
  </si>
  <si>
    <t>Wicks</t>
  </si>
  <si>
    <t>File</t>
  </si>
  <si>
    <t>Tucker</t>
  </si>
  <si>
    <t>Whittal, Vernin R</t>
  </si>
  <si>
    <t>Whittal</t>
  </si>
  <si>
    <t>Whisson, Adrienne</t>
  </si>
  <si>
    <t>Samuel</t>
  </si>
  <si>
    <t>World War I</t>
  </si>
  <si>
    <t>Pettman, Charles</t>
  </si>
  <si>
    <t>Richards, Deidre</t>
  </si>
  <si>
    <t>Shells</t>
  </si>
  <si>
    <t>Dictionaries</t>
  </si>
  <si>
    <t>Kennelly, D H</t>
  </si>
  <si>
    <t>Walters, Dennis</t>
  </si>
  <si>
    <t>Coral Tree</t>
  </si>
  <si>
    <t>Handbook for shell collectors</t>
  </si>
  <si>
    <t>Webb, Walter Freeman</t>
  </si>
  <si>
    <t>Lee</t>
  </si>
  <si>
    <t>Marine shells of Port Alfred, South Africa</t>
  </si>
  <si>
    <t>Turton, W H</t>
  </si>
  <si>
    <t>Blandford Press</t>
  </si>
  <si>
    <t xml:space="preserve">Cameron, Roderick </t>
  </si>
  <si>
    <t>Octopus Books</t>
  </si>
  <si>
    <t>Cambray, Jim and Black, Ray</t>
  </si>
  <si>
    <t>Total SA</t>
  </si>
  <si>
    <t>Fish</t>
  </si>
  <si>
    <t>National Parks Board</t>
  </si>
  <si>
    <t>Seaweed</t>
  </si>
  <si>
    <t>Seaweeds of the Tsitsikama Coastal National Park</t>
  </si>
  <si>
    <t>Seagrief, S C</t>
  </si>
  <si>
    <t>Focus on sharks</t>
  </si>
  <si>
    <t>Marine Life</t>
  </si>
  <si>
    <t>Abelard-Schuman</t>
  </si>
  <si>
    <t>Guide to common sea fishes of Southern Africa</t>
  </si>
  <si>
    <t>van der Nest, Rudy</t>
  </si>
  <si>
    <t>Rhodes University</t>
  </si>
  <si>
    <t>J B L Smith Institute of Ichthyology, Special Publication No 14</t>
  </si>
  <si>
    <t>Common and scientific names of the fishes of Southern Africa, Parts 1 and 2</t>
  </si>
  <si>
    <t>Smith, Margaret M</t>
  </si>
  <si>
    <t>South African fish and fishing</t>
  </si>
  <si>
    <t>Irvin and Johnson</t>
  </si>
  <si>
    <t>Field guide to the Eastern and Southern Cape coasts</t>
  </si>
  <si>
    <t>UCT Press</t>
  </si>
  <si>
    <t>Our trees</t>
  </si>
  <si>
    <t>Skinner, Gwen; Yates, Mary J</t>
  </si>
  <si>
    <t>Ndlambe's flora and fauna</t>
  </si>
  <si>
    <t>Fouche, Fanie</t>
  </si>
  <si>
    <t>Sea-angling fishes of the Cape</t>
  </si>
  <si>
    <t>Biden, C Leo</t>
  </si>
  <si>
    <t>Von Bonde, Cecil</t>
  </si>
  <si>
    <t>CSIR Research Report 409</t>
  </si>
  <si>
    <t>CSIR</t>
  </si>
  <si>
    <t>Grutter, Wilhelm</t>
  </si>
  <si>
    <t>Ships and Shipping</t>
  </si>
  <si>
    <t>T B F Davies Memorial Sailing Trust</t>
  </si>
  <si>
    <t>Photocopies</t>
  </si>
  <si>
    <t>Century of South African steam tugs</t>
  </si>
  <si>
    <t>Reynolds, David</t>
  </si>
  <si>
    <t>Tugs</t>
  </si>
  <si>
    <t>Downstairs Graphics and Publications</t>
  </si>
  <si>
    <t>Tugs of the Kowie (1863 - 1889)</t>
  </si>
  <si>
    <t>Shipwrecks on and off the coasts of South Africa: a catalogue and index</t>
  </si>
  <si>
    <t>Shipwrecks</t>
  </si>
  <si>
    <t>Johannesburg Public Library</t>
  </si>
  <si>
    <t>Langley, W R C</t>
  </si>
  <si>
    <t>Buffalo I (1871 - 1889): a history of the first steam tug in East London and the last in Port Alfred</t>
  </si>
  <si>
    <t>Loss of the ship Hercules, 16th June 1796</t>
  </si>
  <si>
    <t>Port Elizabeth Series No 6</t>
  </si>
  <si>
    <t>Porter, A</t>
  </si>
  <si>
    <t>Bradlow, Edna; Westby-Nunn, Tony</t>
  </si>
  <si>
    <t>Schooners and skyscrapers</t>
  </si>
  <si>
    <t>Durban</t>
  </si>
  <si>
    <t>Specification for the reporting of historic cannon</t>
  </si>
  <si>
    <t>Muzzle loading cannon of South Africa</t>
  </si>
  <si>
    <t>Cannon Research Projects</t>
  </si>
  <si>
    <t>Guns</t>
  </si>
  <si>
    <t>Society for Army the History of Pharmacy in South Africa</t>
  </si>
  <si>
    <t>Ryan, Mike</t>
  </si>
  <si>
    <t>Honey, William Bowyer</t>
  </si>
  <si>
    <t>European ceramic art from the end of the Middle Ages to about 1815: illustrated historical survey</t>
  </si>
  <si>
    <t>Baraitser, Michael; Obholzer, Anton</t>
  </si>
  <si>
    <t>Art and Architecture</t>
  </si>
  <si>
    <t>Town funiture of the Cape</t>
  </si>
  <si>
    <t>Pharmacy</t>
  </si>
  <si>
    <t>Ceramics</t>
  </si>
  <si>
    <t>Furniture</t>
  </si>
  <si>
    <t>Paintings</t>
  </si>
  <si>
    <t>English silver</t>
  </si>
  <si>
    <t>Banister, Judith</t>
  </si>
  <si>
    <t>Silver</t>
  </si>
  <si>
    <t>Ward Lock</t>
  </si>
  <si>
    <t>African art</t>
  </si>
  <si>
    <t>Duerden, Dennis</t>
  </si>
  <si>
    <t>Colour Library of Art</t>
  </si>
  <si>
    <t>Hamlyn</t>
  </si>
  <si>
    <t>Frederick I'Ons, artist</t>
  </si>
  <si>
    <t>Redgrave, J J; Bradlow, Edna</t>
  </si>
  <si>
    <t>Royal Botanic Gardens, Kew</t>
  </si>
  <si>
    <t>African Culture</t>
  </si>
  <si>
    <t>Elliot, Aubrey</t>
  </si>
  <si>
    <t>Magic world of the Xhosa</t>
  </si>
  <si>
    <t>Collins</t>
  </si>
  <si>
    <t>Costello, Dawn</t>
  </si>
  <si>
    <t>Xhosa</t>
  </si>
  <si>
    <t>Unisa</t>
  </si>
  <si>
    <t>Catalogue of Eastern Cape Art</t>
  </si>
  <si>
    <t>NISC</t>
  </si>
  <si>
    <t>SAMA</t>
  </si>
  <si>
    <t>Museums</t>
  </si>
  <si>
    <t>Provincial museums of the Cape Province</t>
  </si>
  <si>
    <t>Provincial Administration of the Cape of Good Hope</t>
  </si>
  <si>
    <t>Guide to the museums of Southern Africa</t>
  </si>
  <si>
    <t>Fransen, H</t>
  </si>
  <si>
    <t>Cooper, Barbara; Matheson, Maureen</t>
  </si>
  <si>
    <t>Theal, George McCall</t>
  </si>
  <si>
    <t>History of South Africa under the administration of the Dutch East India Company [1652 to 1795], volumes 1 - 2</t>
  </si>
  <si>
    <t>Records of South-Eastern Africa, printed for the Government of the Cape Colony, 1898, volumes 1 - 9</t>
  </si>
  <si>
    <t>Swan Sonnenschein</t>
  </si>
  <si>
    <t>History of South Africa: the Republica and Native Territories from 1854 to 1872</t>
  </si>
  <si>
    <t>Cory, G E</t>
  </si>
  <si>
    <t>Longmans, Green</t>
  </si>
  <si>
    <t>Archives of the Union of South Africa</t>
  </si>
  <si>
    <t>Wreck of the Grosvenor</t>
  </si>
  <si>
    <t>VRS, 8</t>
  </si>
  <si>
    <t>Van Riebeeck Society</t>
  </si>
  <si>
    <t>VRS, Second Series, No. 1</t>
  </si>
  <si>
    <t>Description of the Cape of Good Hope with the matters concerning it, Part 1</t>
  </si>
  <si>
    <t>VRS, Second Series, No. 2</t>
  </si>
  <si>
    <t>VRS, Second Series, No. 3</t>
  </si>
  <si>
    <t>VRS, Second Series, No. 4</t>
  </si>
  <si>
    <t>Description of the Cape of Good Hope with the matters concerning it, Part 2</t>
  </si>
  <si>
    <t>VRS, Second Series, No. 5</t>
  </si>
  <si>
    <t>VRS, Second Series, No. 6</t>
  </si>
  <si>
    <t>Journals of Andrew Geddes Bain, trader, explorer, soldier, road engineer and geologist</t>
  </si>
  <si>
    <t>VRS, 31</t>
  </si>
  <si>
    <t>VRS, 34</t>
  </si>
  <si>
    <t>Source book on the wreck of the Grosvenor East Indiaman</t>
  </si>
  <si>
    <t>Lister, Margaret Hermina</t>
  </si>
  <si>
    <t>VRS, 36</t>
  </si>
  <si>
    <t>VRS, 43</t>
  </si>
  <si>
    <t>Reminiscences of Sir Walter Stanford, Volume 2 1885 - 1929</t>
  </si>
  <si>
    <t>MacQuarrie, J W</t>
  </si>
  <si>
    <t>Forbes, V S</t>
  </si>
  <si>
    <t>VRS, Second Series, No. 7</t>
  </si>
  <si>
    <t>Davey, Arthur M</t>
  </si>
  <si>
    <t>VRS, Second Series, No. 8</t>
  </si>
  <si>
    <t>Selected articles from the Cape Monthly Magazine (New Series 1870 - 76)</t>
  </si>
  <si>
    <t>Lewin Robinson, A M</t>
  </si>
  <si>
    <t>VRS, Second Series, No. 9</t>
  </si>
  <si>
    <t>VRS, Second Series, No. 10</t>
  </si>
  <si>
    <t>Bradlow, Edna and Frank</t>
  </si>
  <si>
    <t>VRS, Second Series, No. 11</t>
  </si>
  <si>
    <t>Willan, Brian P</t>
  </si>
  <si>
    <t>Solomon, Vivian</t>
  </si>
  <si>
    <t>VRS, Second Series, No. 12</t>
  </si>
  <si>
    <t>Briefwisseling van Hendrik Swellengrebel Jr oor Kaapse sake 1778 - 1792</t>
  </si>
  <si>
    <t>Schutte, G J</t>
  </si>
  <si>
    <t>VRS, Second Series, No. 13</t>
  </si>
  <si>
    <t>Letters of Elizabeth Jane Waterston 1866 - 1905</t>
  </si>
  <si>
    <t>VRS, Second Series, No. 14</t>
  </si>
  <si>
    <t>Garrett papers</t>
  </si>
  <si>
    <t>Shaw, Gerald</t>
  </si>
  <si>
    <t>VRS, Second Series, No. 15</t>
  </si>
  <si>
    <t>VRS, Second Series, No. 16</t>
  </si>
  <si>
    <t>Johannesburg pioneer journals 1888 - 1909</t>
  </si>
  <si>
    <t>Fraser, Maryna</t>
  </si>
  <si>
    <t>VRS, Second Series, No. 17</t>
  </si>
  <si>
    <t>Breaker Morant and the Bushveldt Carbineers</t>
  </si>
  <si>
    <t>VRS, Second Series, No. 18</t>
  </si>
  <si>
    <t>No. 1: John and Sarah Ann</t>
  </si>
  <si>
    <t>Slater, R M</t>
  </si>
  <si>
    <t>Slater; Bland</t>
  </si>
  <si>
    <t>No. 3: Letters of 1872</t>
  </si>
  <si>
    <t>No.4: Old aunt</t>
  </si>
  <si>
    <t>No. 5: Schooldays</t>
  </si>
  <si>
    <t>No. 6: John Edward</t>
  </si>
  <si>
    <t>No. 7: Diamonds</t>
  </si>
  <si>
    <t>No. 8: Charles</t>
  </si>
  <si>
    <t>No. 10: Boer War</t>
  </si>
  <si>
    <t>Journal of John Ayliff. 1: 1821 - 1830</t>
  </si>
  <si>
    <t>Hinchliff, John</t>
  </si>
  <si>
    <t>Journal of William Shaw</t>
  </si>
  <si>
    <t>Hammond-Tooke, W D</t>
  </si>
  <si>
    <t>Reminiscences of Thomas Stubbs including "Men I have known"</t>
  </si>
  <si>
    <t>Maxwell, W A; McGeogh, R T</t>
  </si>
  <si>
    <t>Reminiscences of Richard Paver</t>
  </si>
  <si>
    <t>Duminy, A H</t>
  </si>
  <si>
    <t>EC History; 1820 Settlers</t>
  </si>
  <si>
    <t>Reminiscences of John Montgomery</t>
  </si>
  <si>
    <t>Giffard, A</t>
  </si>
  <si>
    <t>EC History; SA History</t>
  </si>
  <si>
    <t>Journal of Charles Lennox Stretch</t>
  </si>
  <si>
    <t>le Cordeur, Basil</t>
  </si>
  <si>
    <t>Reminiscences of Amelia de Henningsen (Notre Mere)</t>
  </si>
  <si>
    <t>Young, Margaret</t>
  </si>
  <si>
    <t>Albany journals of Thomas Shone</t>
  </si>
  <si>
    <t>Silva, Penelope</t>
  </si>
  <si>
    <t>South African Journal No. 1 January - February 1824</t>
  </si>
  <si>
    <t>South African Library Reprint Series 4 (i)</t>
  </si>
  <si>
    <t>South African Library</t>
  </si>
  <si>
    <t>South African Library Reprint Series 4 (iI)</t>
  </si>
  <si>
    <t>South African Journal No. 2 March - April 1924</t>
  </si>
  <si>
    <t>Green, Lawrence G</t>
  </si>
  <si>
    <t>These wonders to behold</t>
  </si>
  <si>
    <t>Thunder on the Blaauberg</t>
  </si>
  <si>
    <t>So few are free</t>
  </si>
  <si>
    <t>There's a secret hid away</t>
  </si>
  <si>
    <t>Grow lovely, growing old</t>
  </si>
  <si>
    <t>Where men still dream</t>
  </si>
  <si>
    <t>South African beachcomber</t>
  </si>
  <si>
    <t>Strange Africa</t>
  </si>
  <si>
    <t>Lords of the last frontier</t>
  </si>
  <si>
    <t>Something rich and strange</t>
  </si>
  <si>
    <t>Karoo</t>
  </si>
  <si>
    <t>Harbours of memory</t>
  </si>
  <si>
    <t>Road to El Dorado</t>
  </si>
  <si>
    <t>McNish, J T</t>
  </si>
  <si>
    <t>Diamond Fields</t>
  </si>
  <si>
    <t>Graves and guineas</t>
  </si>
  <si>
    <t>Erasmus, M C</t>
  </si>
  <si>
    <t>Port Alfred; Lower Albany; photographs</t>
  </si>
  <si>
    <t>Heinecken, T J E; Grindley, J R</t>
  </si>
  <si>
    <t>Rivers</t>
  </si>
  <si>
    <t>Methodist Church</t>
  </si>
  <si>
    <t>Tucker; Goulding; Newman</t>
  </si>
  <si>
    <t>Hartley</t>
  </si>
  <si>
    <t>Hartley (file)</t>
  </si>
  <si>
    <t>Grain, Tony</t>
  </si>
  <si>
    <t>Krisc, Shirley</t>
  </si>
  <si>
    <t>Church History Project - Our Churches</t>
  </si>
  <si>
    <t>England</t>
  </si>
  <si>
    <t>Baptist Publishing House</t>
  </si>
  <si>
    <t>Baptist Church</t>
  </si>
  <si>
    <t>Gould, Charles</t>
  </si>
  <si>
    <t>Grahamstown Diocesan Registry</t>
  </si>
  <si>
    <t>Anglican Church; Grahamstown</t>
  </si>
  <si>
    <t>Anglican Church; Bathurst</t>
  </si>
  <si>
    <t>Hill, Elaine Worthington</t>
  </si>
  <si>
    <t>Paver; Eales; Kightley; Ablett; Hanger; Webber; Gunn; Byrnes; Brereton; Hill; Diesel</t>
  </si>
  <si>
    <t>Port Alfred: environmental impact assessment. Phase 1 Baseline data</t>
  </si>
  <si>
    <t>Port Alfred: environmental impact assessment. Phase 2</t>
  </si>
  <si>
    <t>Marina</t>
  </si>
  <si>
    <t>Dept of Nature and Environmental Conservation of the Provincial Administration of the cape of Good Hope</t>
  </si>
  <si>
    <t>Ostrich farming in South Africa</t>
  </si>
  <si>
    <t>Settlers to the Cape of Good Hope. Organisation of the Nottinghamshire Party 1819 - 1820</t>
  </si>
  <si>
    <t>Burton, Clive M</t>
  </si>
  <si>
    <t>Port Elizabeth Series no. 5</t>
  </si>
  <si>
    <t>Neal, Arminta</t>
  </si>
  <si>
    <t>Pruett Publishing</t>
  </si>
  <si>
    <t>Contributions of Thomas Baines to South Africa</t>
  </si>
  <si>
    <t>Bradlow, Frank R</t>
  </si>
  <si>
    <t>Lister, J S</t>
  </si>
  <si>
    <t>Baines</t>
  </si>
  <si>
    <t>Essex; Rabone</t>
  </si>
  <si>
    <t>Briggs, Johnny</t>
  </si>
  <si>
    <t>Addo</t>
  </si>
  <si>
    <t>Hilligan, C E</t>
  </si>
  <si>
    <t>Reminiscences of Mrs Annie M Davies, made since her 100th birthday, 30th May, 1971</t>
  </si>
  <si>
    <t>Hart, Robert; Graham, Colonel John; Archbell, James; Fynn; Montagu, John; Rose-Innes, James; Meurant, Louis Meurant; Daniell, Richard; Molteno; John; Shepstone, Theopolis; Shaw, William</t>
  </si>
  <si>
    <t>Port Alfred Publicity Association</t>
  </si>
  <si>
    <t>Port Alfred - Yesterday [to] Port Alfred - Today (x 2)</t>
  </si>
  <si>
    <t>Port Alfred; Lower Albany</t>
  </si>
  <si>
    <t>Dugmore Memorial Lecture, 1988</t>
  </si>
  <si>
    <t>1822 Settlers National Monument Foundation</t>
  </si>
  <si>
    <t>Reconsiderations</t>
  </si>
  <si>
    <t>Maxwell, Winifred A</t>
  </si>
  <si>
    <t>Dugmore Memorial Lecture, 1970</t>
  </si>
  <si>
    <t>Dugmore, Henry Hare</t>
  </si>
  <si>
    <t>Interpreters</t>
  </si>
  <si>
    <t>Wilson, Monica</t>
  </si>
  <si>
    <t>Dugmore Memorial Lecture, 1972</t>
  </si>
  <si>
    <t>500 years ago: Bartholomeu Dias' voyage 1487 - 1488 (x 2)</t>
  </si>
  <si>
    <t>Early visitors to the Eastern Cape</t>
  </si>
  <si>
    <t>Sparks, E Neville</t>
  </si>
  <si>
    <t>Kayser</t>
  </si>
  <si>
    <t>Hall, A Vine</t>
  </si>
  <si>
    <t>British settlers' minister, William Shaw</t>
  </si>
  <si>
    <t>Mears, W J Gordon</t>
  </si>
  <si>
    <t>Best of the beachcombers</t>
  </si>
  <si>
    <t>Beachcombers III</t>
  </si>
  <si>
    <t>Pretorius, Dirk J J</t>
  </si>
  <si>
    <t>Bathurst; Barville Park; Shaw Park; Cuylerville; Kaffir Drift</t>
  </si>
  <si>
    <t>Historic background of early Uitenhague</t>
  </si>
  <si>
    <t>Uitenhague Historical Museums</t>
  </si>
  <si>
    <t>Uitenhague</t>
  </si>
  <si>
    <t>Story of the Bathurst Show</t>
  </si>
  <si>
    <t>Currie, Marion R</t>
  </si>
  <si>
    <t>Lower Albany Historical Society. Occasional Papers, No. 1</t>
  </si>
  <si>
    <t>Mills</t>
  </si>
  <si>
    <t>Wrecks along the eastern coast</t>
  </si>
  <si>
    <t>Roads; Routes</t>
  </si>
  <si>
    <t>Lower Albany Historical Society; Kowie Museum</t>
  </si>
  <si>
    <t>Vegetation of the Divisions of Albany and Bathurst</t>
  </si>
  <si>
    <t>Dyer, R A</t>
  </si>
  <si>
    <t>Botanical Society of South Africa, Memoirs, N0. 17</t>
  </si>
  <si>
    <t>Mountain, Edgar D</t>
  </si>
  <si>
    <t>Republic of South Africa. Geological Survey</t>
  </si>
  <si>
    <t>Methven, Cathcart W</t>
  </si>
  <si>
    <t>Grahamstown and Port Alfred Chamber of Commerce</t>
  </si>
  <si>
    <t>Report of the Select Committee appointed by the Legislative Council to consider and report upon the Eastern Harbour Works</t>
  </si>
  <si>
    <t>Cape of Good Hope. Legislative Council</t>
  </si>
  <si>
    <t>Pickering, Avonne</t>
  </si>
  <si>
    <t>1821 Settlers; Family History</t>
  </si>
  <si>
    <t>Brent; Hayes</t>
  </si>
  <si>
    <t>African elegance</t>
  </si>
  <si>
    <t>Xhosa; Transkei; Photographs</t>
  </si>
  <si>
    <t>Egbert's adventure</t>
  </si>
  <si>
    <t>MacGregor, Muriel</t>
  </si>
  <si>
    <t>Story of the 1820 Settlers: 3 brothers, William, George and Thomas Webster</t>
  </si>
  <si>
    <t>Webster</t>
  </si>
  <si>
    <t>German Settlers</t>
  </si>
  <si>
    <t>Bendell, FG</t>
  </si>
  <si>
    <t>Port Alfred Lodge No. 1468, instituted October 15th 1873</t>
  </si>
  <si>
    <t>Port Alfred; Freemasonry</t>
  </si>
  <si>
    <t>St Mary's, Cuylerville: 150 years</t>
  </si>
  <si>
    <t>EC History; Church history</t>
  </si>
  <si>
    <t>Cuylerville; Photographs</t>
  </si>
  <si>
    <t>Paterson, John</t>
  </si>
  <si>
    <t>1820 Settlers family ancestry: Campbell, Jennings, Hayter</t>
  </si>
  <si>
    <t>1820 Settlers: an illustrated commentary</t>
  </si>
  <si>
    <t>Living with the 1820 Settlers</t>
  </si>
  <si>
    <t>Descendants of George and William Clayton, 1820 Settlers</t>
  </si>
  <si>
    <t>Family History; Church History</t>
  </si>
  <si>
    <t>Eastern Cape</t>
  </si>
  <si>
    <t>Pringle</t>
  </si>
  <si>
    <t>Deacon; Gardner; Chowles; McLean; Muller; Scheepers; Futter; Bessinger; Grenfell; Dovey; van der Merwe; Malan; Malherbe; Kiessig; Pienaar; Skinner; Marais; Will; van Rooyen; Clarke; de Klerk; Smuts; Hartman; Biggs; Starke; Chalmers; Pohl; van Niekerk; Oberholzer; Lake; Wilson; Potgieter; Heunis; Fowlds; Bakkes; Botha; Fourie; Lilford</t>
  </si>
  <si>
    <t>Munro, GA</t>
  </si>
  <si>
    <t>Peep into the past</t>
  </si>
  <si>
    <t>Forbes, Vernon S; Rourke, John</t>
  </si>
  <si>
    <t>Travelling Church in Southern Africa 1890-1980</t>
  </si>
  <si>
    <t>A Gathering of Madonnas and other poems</t>
  </si>
  <si>
    <t>The Nautilus Port Alfred</t>
  </si>
  <si>
    <t>Railways of Southern Africa 150 Years</t>
  </si>
  <si>
    <t>print in Southern Africa</t>
  </si>
  <si>
    <t>Lighthouses of South Africa</t>
  </si>
  <si>
    <t>Eastern and Southern Cape Coasts</t>
  </si>
  <si>
    <t>Memorials of South Africa</t>
  </si>
  <si>
    <t>La Lore II…and more!</t>
  </si>
  <si>
    <t>The Jews in South Africa</t>
  </si>
  <si>
    <t>South Africa Part I Marine Fishes</t>
  </si>
  <si>
    <t>South Africa Part I and Part II</t>
  </si>
  <si>
    <t>Illustrated Encyclopedia of Shells</t>
  </si>
  <si>
    <t>Fort Beaufort Presbyterian Church 1847-1997</t>
  </si>
  <si>
    <t>The Lower Albany Chronicle Index for Parts 1 to 6</t>
  </si>
  <si>
    <t xml:space="preserve">The Lower Albany Chronicle Part 1  1806-1825 </t>
  </si>
  <si>
    <t>The Lower Albany Chronicle Part 2 1826-1840</t>
  </si>
  <si>
    <t>The Lower Albany Chronicle Part 3 1841-1850</t>
  </si>
  <si>
    <t>The Lower Albany Chronicle Part 4 1851-1855</t>
  </si>
  <si>
    <t>The Lower Albany Chronicle Parts 5&amp;6 1856-1900</t>
  </si>
  <si>
    <t>Pinnock, Patricia Schonstein</t>
  </si>
  <si>
    <t>Dulez, JA</t>
  </si>
  <si>
    <t>Burman, Jose</t>
  </si>
  <si>
    <t>Shaw, Barnabas</t>
  </si>
  <si>
    <t>Ribbink,Tony and Anthea</t>
  </si>
  <si>
    <t>Barnard, D.,Sparks, S.</t>
  </si>
  <si>
    <t>Hudson-Reed,S.</t>
  </si>
  <si>
    <t>Freeman, W., Hallam,J.</t>
  </si>
  <si>
    <t>Stott,Pat</t>
  </si>
  <si>
    <t>Blake, Brenda C.</t>
  </si>
  <si>
    <t>Morse-Jones, E.</t>
  </si>
  <si>
    <t>Morse-Jones,E.</t>
  </si>
  <si>
    <t xml:space="preserve">Morse-Jones, E. </t>
  </si>
  <si>
    <t>van der Watt, Tony</t>
  </si>
  <si>
    <t>Wilmot, A.</t>
  </si>
  <si>
    <t>Butler, G  ed.</t>
  </si>
  <si>
    <t>Churches</t>
  </si>
  <si>
    <t>poetry</t>
  </si>
  <si>
    <t>diary</t>
  </si>
  <si>
    <t>articles</t>
  </si>
  <si>
    <t>South Africa                 architecture</t>
  </si>
  <si>
    <t>history of trains</t>
  </si>
  <si>
    <t xml:space="preserve"> cloth   </t>
  </si>
  <si>
    <t>wildlfe handbook</t>
  </si>
  <si>
    <t>chapter book</t>
  </si>
  <si>
    <t>cape coasts</t>
  </si>
  <si>
    <t>anthology</t>
  </si>
  <si>
    <t>letters, reports</t>
  </si>
  <si>
    <t>illustrated stories</t>
  </si>
  <si>
    <t>historical</t>
  </si>
  <si>
    <t>biography</t>
  </si>
  <si>
    <t>history</t>
  </si>
  <si>
    <t>handbook</t>
  </si>
  <si>
    <t>pamphlet</t>
  </si>
  <si>
    <t>catalogue</t>
  </si>
  <si>
    <t>history/price guide</t>
  </si>
  <si>
    <t>collection</t>
  </si>
  <si>
    <t>booklet</t>
  </si>
  <si>
    <t xml:space="preserve">booklet </t>
  </si>
  <si>
    <t>souvenir booklet</t>
  </si>
  <si>
    <t>common trees</t>
  </si>
  <si>
    <t>victims of war</t>
  </si>
  <si>
    <t>German settlers</t>
  </si>
  <si>
    <t>environment</t>
  </si>
  <si>
    <t>photos of dress</t>
  </si>
  <si>
    <t>trains</t>
  </si>
  <si>
    <t>blueprint cloth</t>
  </si>
  <si>
    <t>Cape museums</t>
  </si>
  <si>
    <t>field guide</t>
  </si>
  <si>
    <t>humor</t>
  </si>
  <si>
    <t>monuments</t>
  </si>
  <si>
    <t>estuaries</t>
  </si>
  <si>
    <t>South African Jewry 2007</t>
  </si>
  <si>
    <t>shells</t>
  </si>
  <si>
    <t>aquatic ecosystems</t>
  </si>
  <si>
    <t>ostrich</t>
  </si>
  <si>
    <t>church history</t>
  </si>
  <si>
    <t>egg cups</t>
  </si>
  <si>
    <t>Joseph Baynes</t>
  </si>
  <si>
    <t>Lower Albany</t>
  </si>
  <si>
    <t>index</t>
  </si>
  <si>
    <t>Ciskei</t>
  </si>
  <si>
    <t>1820 settlers</t>
  </si>
  <si>
    <t>internment camp</t>
  </si>
  <si>
    <t>no date</t>
  </si>
  <si>
    <t>mcmxlix</t>
  </si>
  <si>
    <t>Germans in Kaffraria 1858-1958</t>
  </si>
  <si>
    <t>Reminiscences of Thomas Stubbs</t>
  </si>
  <si>
    <t>Walking Tours of Grahamstown</t>
  </si>
  <si>
    <t>Story of Hogsback</t>
  </si>
  <si>
    <t>Trevor Webster</t>
  </si>
  <si>
    <t>Grahamstown 4</t>
  </si>
  <si>
    <t>Grahamstown 5</t>
  </si>
  <si>
    <t>Personal Memories</t>
  </si>
  <si>
    <t>Narrative</t>
  </si>
  <si>
    <t>Xhosa Missionary</t>
  </si>
  <si>
    <t>Rev. John Ayliff</t>
  </si>
  <si>
    <t>Rev. William Shaw</t>
  </si>
  <si>
    <t>Sophia Pigot</t>
  </si>
  <si>
    <t>Thomas Stubbs</t>
  </si>
  <si>
    <t>Richard Paver</t>
  </si>
  <si>
    <t>John Montgomery</t>
  </si>
  <si>
    <t>Rev.Tiyo Soga</t>
  </si>
  <si>
    <t>Charles Lennox Stretch</t>
  </si>
  <si>
    <t>Amelia de Henningsen</t>
  </si>
  <si>
    <t>Maskew Miller Longman</t>
  </si>
  <si>
    <t>Albany Museum</t>
  </si>
  <si>
    <t>Kasouga A Jolly Place</t>
  </si>
  <si>
    <t xml:space="preserve">Simply the Best 100 Bathurst </t>
  </si>
  <si>
    <t>Fort Peddie</t>
  </si>
  <si>
    <t>The Bay Road</t>
  </si>
  <si>
    <t>District or the Zuurveld</t>
  </si>
  <si>
    <t>Displaced: Part 1 1856-1878</t>
  </si>
  <si>
    <t>A Brief History of The Kowie and its Environs</t>
  </si>
  <si>
    <t>Life and Work of Margaret M. Smith</t>
  </si>
  <si>
    <t>Story of the Bathurst Society</t>
  </si>
  <si>
    <t>Navigation of Africa 600 B.C.</t>
  </si>
  <si>
    <t>Bartholomeu Dias' Voyage 1487-1488</t>
  </si>
  <si>
    <t>Donkin Heritage Trail</t>
  </si>
  <si>
    <t>Ned.Geref. Kerkgebou Alexandria 1896- 1996</t>
  </si>
  <si>
    <t>Settlement</t>
  </si>
  <si>
    <t>In the Land of the Settlers</t>
  </si>
  <si>
    <t>Hogsback our haven 1908-1982</t>
  </si>
  <si>
    <t>Bathurst and a little beyond to Southwell</t>
  </si>
  <si>
    <t>Reinet in the Anglo-Boer War</t>
  </si>
  <si>
    <t>Port Alfred - Yesterday</t>
  </si>
  <si>
    <t>Report on Port Alfred Harbour</t>
  </si>
  <si>
    <t>Geology of the Country Around Port Alfred,</t>
  </si>
  <si>
    <t>Report of the Select Committee of the Legislative Council</t>
  </si>
  <si>
    <t>Elizabeth, East London, East London and the Kowie.</t>
  </si>
  <si>
    <t>Indoda Ebisithanda (The Man Who Loved Us )</t>
  </si>
  <si>
    <t>1831-1836</t>
  </si>
  <si>
    <t>Mandela Man of History 1918-2013</t>
  </si>
  <si>
    <t>History of Kowie Mental Hospital</t>
  </si>
  <si>
    <t>Scotney, Derek</t>
  </si>
  <si>
    <t>Donald, J.M</t>
  </si>
  <si>
    <t>Munro, Don</t>
  </si>
  <si>
    <t>Kaschula, Russell H.</t>
  </si>
  <si>
    <t>Smith, Margaret Mary</t>
  </si>
  <si>
    <t>Maxwell, Winifred A.</t>
  </si>
  <si>
    <t>Deacon, Bill</t>
  </si>
  <si>
    <t>Ballantyne, M.M.S.</t>
  </si>
  <si>
    <t>Banks, Dennis , notes</t>
  </si>
  <si>
    <t>Rautenbach, Theo</t>
  </si>
  <si>
    <t>Swanepoel,Gerrit</t>
  </si>
  <si>
    <t>Article 1904</t>
  </si>
  <si>
    <t>Wilson, David</t>
  </si>
  <si>
    <t>Methven, Cathcart W.</t>
  </si>
  <si>
    <t>Neave, Mike</t>
  </si>
  <si>
    <t>2nd edition</t>
  </si>
  <si>
    <t>1820 N M Foundation History</t>
  </si>
  <si>
    <t>1820 Nat. Mem.</t>
  </si>
  <si>
    <t>Foundation</t>
  </si>
  <si>
    <t>Standard Bank</t>
  </si>
  <si>
    <t>Historical Museums</t>
  </si>
  <si>
    <t>History</t>
  </si>
  <si>
    <t xml:space="preserve">Grahamstown </t>
  </si>
  <si>
    <t>Exhibition</t>
  </si>
  <si>
    <t>Report</t>
  </si>
  <si>
    <t>Diary</t>
  </si>
  <si>
    <t xml:space="preserve">Cannon research </t>
  </si>
  <si>
    <t>Centenary Boer WarMilitary History</t>
  </si>
  <si>
    <t>Agricultural</t>
  </si>
  <si>
    <t>Military History</t>
  </si>
  <si>
    <t>Diamond fields</t>
  </si>
  <si>
    <t>Ship Wrecks</t>
  </si>
  <si>
    <t>Wends and Sorbs</t>
  </si>
  <si>
    <t>Autobiography</t>
  </si>
  <si>
    <t>Biography</t>
  </si>
  <si>
    <t xml:space="preserve">Tourism,Port Alfred </t>
  </si>
  <si>
    <t>Voyage of Discovery Bartlomeu Dias</t>
  </si>
  <si>
    <t>History, DRC &amp; Alex</t>
  </si>
  <si>
    <t>Great Trek</t>
  </si>
  <si>
    <t>Early Uitenhage</t>
  </si>
  <si>
    <t>Historic Port Alfred</t>
  </si>
  <si>
    <t xml:space="preserve">Royal Port Alfred </t>
  </si>
  <si>
    <t>Port Alfred Harbour</t>
  </si>
  <si>
    <t>Geological Survey</t>
  </si>
  <si>
    <t>Historical Society</t>
  </si>
  <si>
    <t>Harbours</t>
  </si>
  <si>
    <t xml:space="preserve">Glasgow Missinary </t>
  </si>
  <si>
    <t>Tribute to SA's</t>
  </si>
  <si>
    <t>Kimberly</t>
  </si>
  <si>
    <t>Highway History</t>
  </si>
  <si>
    <t>Bathurst and Albany</t>
  </si>
  <si>
    <t>Margaret Smith</t>
  </si>
  <si>
    <t>150 anniversary</t>
  </si>
  <si>
    <t>Agricultural Society</t>
  </si>
  <si>
    <t>of Arrival of Settlers</t>
  </si>
  <si>
    <t>First National Bank</t>
  </si>
  <si>
    <t>Josiah Slater Printer</t>
  </si>
  <si>
    <t>Bookbinder, Gtown</t>
  </si>
  <si>
    <t>Dept of Mines</t>
  </si>
  <si>
    <t>Saul Solomon&amp; Co.</t>
  </si>
  <si>
    <t>HiPSA</t>
  </si>
  <si>
    <t>King Printing Co.</t>
  </si>
  <si>
    <t>Sep. 1956</t>
  </si>
  <si>
    <t>1820 Commemoration committee</t>
  </si>
  <si>
    <t>Settler Routes to locations</t>
  </si>
  <si>
    <t>Die Karel Landman Voortrekkermonument 1938-1988</t>
  </si>
  <si>
    <t>1820 Nat. Mem. Foundation</t>
  </si>
  <si>
    <t>Deutsche in Kaffaria Germans in Kaffraria Duitsers in Kaffraria 1858-1958</t>
  </si>
  <si>
    <t>Historical Aspects of the City of Gtrahamstown</t>
  </si>
  <si>
    <t>Historical Aspects of  Bathurst</t>
  </si>
  <si>
    <t>NMB Port Elizabeth</t>
  </si>
  <si>
    <t>St Aidan's College, Grahamstown</t>
  </si>
  <si>
    <t>Royal Port Alfred Golf Club 1907-2007 Celebrating 100 years</t>
  </si>
  <si>
    <t>Golf Course History</t>
  </si>
  <si>
    <t>Durr Estates Specification for the Reporting of Historic cannon</t>
  </si>
  <si>
    <t>Sponsored by Durr Estates</t>
  </si>
  <si>
    <t>Anglo -Boer War Internment Camp at Port Alfred 1901 - 1902</t>
  </si>
  <si>
    <t>Slagtersnek rebellion</t>
  </si>
  <si>
    <t>Port Alfred Its Coming of Age</t>
  </si>
  <si>
    <t xml:space="preserve">Cape of Good Hope and the Eastern Province of Algoa Bay </t>
  </si>
  <si>
    <t xml:space="preserve">Reminiscences of an Albany settler by Henry Hare Dugmore, together with his recollections of the Kaffir War of 1835 </t>
  </si>
  <si>
    <t>Songs from the Settler City</t>
  </si>
  <si>
    <t xml:space="preserve">Historic and descriptive view of Bathurst, Cape province </t>
  </si>
  <si>
    <t>Marine shells of Southern Africa</t>
  </si>
  <si>
    <t>Longs of Eshcol 1820-1982</t>
  </si>
  <si>
    <t>1820 Settlers of Salem: Hezekiah Sephton's Party</t>
  </si>
  <si>
    <t xml:space="preserve">Kenton story </t>
  </si>
  <si>
    <t xml:space="preserve">Frontier flames </t>
  </si>
  <si>
    <t>Valiant but once</t>
  </si>
  <si>
    <t>Grahamstown reflected</t>
  </si>
  <si>
    <t xml:space="preserve">House of Phalo: A history of the Xhosa people in the days of their independence </t>
  </si>
  <si>
    <t xml:space="preserve">Port Elizabeth in bygone days </t>
  </si>
  <si>
    <t xml:space="preserve">Settlers' heritage </t>
  </si>
  <si>
    <t xml:space="preserve">Fishes of the Tsitsikama Coastal National Park </t>
  </si>
  <si>
    <t>Kasouga Sands: The story of the Eastern Cape's first seaside resort</t>
  </si>
  <si>
    <t>Shaw, Methodist Church</t>
  </si>
  <si>
    <t xml:space="preserve">Bay Road </t>
  </si>
  <si>
    <t>Way to the Diamond Fields</t>
  </si>
  <si>
    <t xml:space="preserve">These were my yesterdays </t>
  </si>
  <si>
    <t xml:space="preserve">Port Alfred beachcombers </t>
  </si>
  <si>
    <t xml:space="preserve">They came from a far land </t>
  </si>
  <si>
    <t xml:space="preserve">They were South Africans </t>
  </si>
  <si>
    <t xml:space="preserve">Highlands of Kaffraria </t>
  </si>
  <si>
    <t>The fun they had: The pastimes of our forefathers</t>
  </si>
  <si>
    <t xml:space="preserve">Dickason family in South Africa </t>
  </si>
  <si>
    <t>Art and Architecture, anthology</t>
  </si>
  <si>
    <t>Not withpout honour: The life and writings of Olive Schreiner</t>
  </si>
  <si>
    <t xml:space="preserve">1820-1970: The story of the British settlers </t>
  </si>
  <si>
    <t>Karoo morning: An autobiography (1918-35)</t>
  </si>
  <si>
    <t>Frontier post: The story of Grahamstown</t>
  </si>
  <si>
    <t>My story</t>
  </si>
  <si>
    <t xml:space="preserve">Bill's doggerel: The life and times of Port Alfred in humourous rhyme </t>
  </si>
  <si>
    <t>Not only for its beauty: Beadwork and its cultural significance among the Xhosa-speaking peoples</t>
  </si>
  <si>
    <t>Tramp Royal: The true story of Trader Horn</t>
  </si>
  <si>
    <t>South Africa: A modern history</t>
  </si>
  <si>
    <t>Irish settlers to the Cape: History of the Clanwilliam 1820 Settlers from Cork Harbour</t>
  </si>
  <si>
    <t>Coombs: The valley of olives</t>
  </si>
  <si>
    <t xml:space="preserve">Martindale then and now: A sketch of two centuries 1808-2008 </t>
  </si>
  <si>
    <t>Journal and selected writings of Rev. Tiyo Soga</t>
  </si>
  <si>
    <t>Tarr family: Details of the descendents of Thomas and Ann Tarr, 1820 Settlers from Nottingham, England</t>
  </si>
  <si>
    <t>Tarrs of Rokewood: A story of Thomas and Ann Tarr, 1820 Settlers from Nottingham, England, and their descendants</t>
  </si>
  <si>
    <t xml:space="preserve">Congo to Cape: Early Portuguese explorers </t>
  </si>
  <si>
    <t>South African diamond fields: Facsimile edition with added index</t>
  </si>
  <si>
    <t>1820 Settlers: Notes on Bradshaw's Party</t>
  </si>
  <si>
    <t>Roots in Albany: An account of the lives and times of my Bradshaw forebears</t>
  </si>
  <si>
    <t xml:space="preserve">Where duty leads: The life of Colonel Jasper Selwyn, R.E. </t>
  </si>
  <si>
    <t xml:space="preserve">Egg cups </t>
  </si>
  <si>
    <t>Early days in Addo: The start of the Sundays River Settlements Scheme in 1920</t>
  </si>
  <si>
    <t>Early railways at the Cape</t>
  </si>
  <si>
    <t>The 1820 Settlers: An illustrated commentary</t>
  </si>
  <si>
    <t xml:space="preserve">100 years of mostly fun: A historical account od the first one hundred years of the Royal Port Alfred Golf Club </t>
  </si>
  <si>
    <t>Life of Rev. H.H. Dugmore, poet preacher (1810-1897)</t>
  </si>
  <si>
    <t>A field guide to the Eastern Cape Coast</t>
  </si>
  <si>
    <t>River runs through it: A selection of historical photographs of Port Alfred and environs, Lower Albany and the numerous forts and posts of the Eastern Cape. Volume 1</t>
  </si>
  <si>
    <t>A settler's scribblings in South Africa</t>
  </si>
  <si>
    <t>Forbes, Vernon S.</t>
  </si>
  <si>
    <t>Pioneer travellers of South Africa: A geographical commentary upon routes, records, observations and opinions of travellers at the Cape 1750-1800</t>
  </si>
  <si>
    <t>Paterson's Cape travels, 1777 to 1779</t>
  </si>
  <si>
    <t>Collecting egg cups</t>
  </si>
  <si>
    <t xml:space="preserve">A settler named Jeremiah Goldswain </t>
  </si>
  <si>
    <t>Grahamstown Cathedral: A guide and short history</t>
  </si>
  <si>
    <t>Name among seafaring men: A history of the training ship General Botha</t>
  </si>
  <si>
    <t>Bishop's lady</t>
  </si>
  <si>
    <t>No blue blood: The story of my ancestors</t>
  </si>
  <si>
    <t>Saint, the surgeon and the unsung botanist … and a race-horse breeder to boot: A tribute to my remarkable ancestors</t>
  </si>
  <si>
    <t>Morse Jones Memorial Lectures and other talks</t>
  </si>
  <si>
    <t>Settler hamlet: A study in mentalité</t>
  </si>
  <si>
    <t>Fortress of faith: The story of St John's Church, Bathurst</t>
  </si>
  <si>
    <t>isishwesgwe: A History of the indigeniation of blue</t>
  </si>
  <si>
    <t>Echoes from the past: A brief history of Hogsback</t>
  </si>
  <si>
    <t>Sword in the sand: The life and death of Gideon Scheepers</t>
  </si>
  <si>
    <t>Port Alfred harbour (Second report)</t>
  </si>
  <si>
    <t>Brief history of the Kowie and its environs: Historical outline of Bathurst Division of Albany District or the Zuurveld</t>
  </si>
  <si>
    <t>First around Africa: The Phoenician circm-navigation of Africa, 600 BC</t>
  </si>
  <si>
    <t>Pig and Whistle: A history of a Settler hotel in words and pictures</t>
  </si>
  <si>
    <t>Geology of an area east of Grahamstown: And explanation of sheet n. 136 (Grahamstown)</t>
  </si>
  <si>
    <t>Geology of the country around Port Alfred, Cape Province: And explanation of sheets 3326D (Port Alfred) and 3327C</t>
  </si>
  <si>
    <t>Mandy's in South Africa: An 1820 settler family</t>
  </si>
  <si>
    <t>Philipps, 1820 settler: His letters, edited by Arthur Keppel-Jones</t>
  </si>
  <si>
    <t>Your loving son, Yum: The letters of Grahame Alexander Munro to his family 1915-1916</t>
  </si>
  <si>
    <t>Bailie's party of 1820 Settlers: A collective experience in emigration</t>
  </si>
  <si>
    <t>Settler handbook: A new list of the 1820 Settlers</t>
  </si>
  <si>
    <t>Help! For the small museum: A handbook of exhibit ideas and methods</t>
  </si>
  <si>
    <t>Descriptive handbook of the Cape Colony: Its condition and resources</t>
  </si>
  <si>
    <t>Eggcup scrapbook</t>
  </si>
  <si>
    <t>Second source: The second Dugmore Memorial Lecture (delivered in Grahamstown on Settlers' Day, 6 September 1971)</t>
  </si>
  <si>
    <t>British families in South Africa: Their surnames and origins</t>
  </si>
  <si>
    <t>A souvenir of the South African Exhibition 1898</t>
  </si>
  <si>
    <t>Two 1820 Settler families: Brent and Hayes one line of descent</t>
  </si>
  <si>
    <t>Kleinemonde: This corner of paradise</t>
  </si>
  <si>
    <t>Grahamstown magic: Exploring with a sketchbook</t>
  </si>
  <si>
    <t>We all lived here (1822-1977)</t>
  </si>
  <si>
    <t>Art and Architecture, biography</t>
  </si>
  <si>
    <t>Paintings, artist</t>
  </si>
  <si>
    <t>Exploring our estuaries Boesmans and Kariega</t>
  </si>
  <si>
    <t>South African shells: A collector's guide</t>
  </si>
  <si>
    <t>South African Saturday book: A treasury of writing and pictures of South Africa, old and new,homely and extraordinary</t>
  </si>
  <si>
    <t>Borders of race in colonial South Africa: The Kat River settlement, 1829-1856</t>
  </si>
  <si>
    <t>History of organised pharmacy in South Africa, 1885 - 1950</t>
  </si>
  <si>
    <t>For men must work: An account of German immigration to the Cape with special reference to the German military settlers of 1857 and the German immigrants of 1858</t>
  </si>
  <si>
    <t>articles, EC History</t>
  </si>
  <si>
    <t>The man who loved us,  Indoda Ebisithanda</t>
  </si>
  <si>
    <t>Sea and shore dangers: Their recognition, avoidance and treatment</t>
  </si>
  <si>
    <t>Common and scientific names of the fishes of Southern Africa, Part 1</t>
  </si>
  <si>
    <t>Kayser missionaries and their descendents</t>
  </si>
  <si>
    <t>The collectors book of eggcups</t>
  </si>
  <si>
    <t xml:space="preserve">Shaw's men: The story of the first Methodist preachers of the 1820 settlement in Albany, Eastern Cape, South Africa </t>
  </si>
  <si>
    <t>unpublished manuscript, 1984</t>
  </si>
  <si>
    <t>Basket work harbour: The story of the Kowie</t>
  </si>
  <si>
    <t xml:space="preserve">Grahamstown: Hub of the Eastern Cape </t>
  </si>
  <si>
    <t>Small world: The descendants of Charles Webber</t>
  </si>
  <si>
    <t>The Republic of Ciskei: A Nation in Transition</t>
  </si>
  <si>
    <t>The monuments of South Africa</t>
  </si>
  <si>
    <t>Saku bona, Staffie Nurse: My experiences in an African hospital</t>
  </si>
  <si>
    <t>So great Thy sea: A study of the oceans</t>
  </si>
  <si>
    <t>Bridging the Eastern Cape: The life and work of Joseph Newey</t>
  </si>
  <si>
    <t>Healdtown: Under the eagle's wings: The legacy of an African mission school</t>
  </si>
  <si>
    <t xml:space="preserve">Samuel family of Port Alfred </t>
  </si>
  <si>
    <t>[1820 British settlers Robert and Ann Foxcroft and their descendants in South Africa]</t>
  </si>
  <si>
    <t xml:space="preserve">[Address by William Rose on the development of Port Alfred 1874 to 1923] </t>
  </si>
  <si>
    <t>Anders Sparrman: A voyage to the Cape of Good Hope towards the Antarctic Polar Circle round the world and to the country of the Hottentots and the Caffres from the year 1772 - 1776, Volume 1</t>
  </si>
  <si>
    <t>An unknown people inhabit South Africa: A prècis of the book by John Bond," They were South Africans" published in 1956 by the Oxford University Press Cape Town</t>
  </si>
  <si>
    <t>Africanerisms: A glossary of South African colloquial words and phrases and of place and other names</t>
  </si>
  <si>
    <t>Anders Sparrman: A voyage to the Cape of Good Hope towards the Antarctic Polar Circle round the world and to the country of the Hottentots and the Caffres from the year 1772 - 1776, Volume 2</t>
  </si>
  <si>
    <t>Andrew Smith and Natal: Documents relating to the early history of that province</t>
  </si>
  <si>
    <t>By taking heed: The history of the Baptists in Southern Africa 1820-1977</t>
  </si>
  <si>
    <t>Carl Peter Thunberg: Travels at the Cape of Good Hope 1772 - 1775</t>
  </si>
  <si>
    <t>Family History (being letters and diaries preserved by Mrs J F Slater nee Sarah Ann Bland at Carnarvon Dale on the Bushmans River)</t>
  </si>
  <si>
    <t>Carnarvon Dale papers, No.4: Old aunt</t>
  </si>
  <si>
    <t>Carnarvon Dale papers,  No. 5: Schooldays</t>
  </si>
  <si>
    <t>Carnarvon Dale papers, No. 1: John and Sarah Ann</t>
  </si>
  <si>
    <t xml:space="preserve">Carnarvon Dale papers, No. 3: Letters of 1872, </t>
  </si>
  <si>
    <t>Carnarvon Dale papers, No. 6: John Edward</t>
  </si>
  <si>
    <t>Carnarvon Dale papers, No. 7: Diamonds</t>
  </si>
  <si>
    <t>Carnarvon Dale papers, No. 8: Charles</t>
  </si>
  <si>
    <t>Carnarvon Dale papers, No. 10: Boer War</t>
  </si>
  <si>
    <t>Concordia: The descendants of Kidger Tucker and Sarah Ann Hartley</t>
  </si>
  <si>
    <t xml:space="preserve">Cradock 1814 - 1964 </t>
  </si>
  <si>
    <t>David Livingstone South African papers, 1849 - 1853</t>
  </si>
  <si>
    <t>Diary of Adam Tas, 1705 - 1706</t>
  </si>
  <si>
    <t xml:space="preserve">Diary of Mr I Staples, a burgher who fought in the Kaffir War and Hottentot Rebellion of 1851-1853 </t>
  </si>
  <si>
    <t>Donkin heritage trail: A walking tour of Port Elizabeth</t>
  </si>
  <si>
    <t>Early Nineteenth Century architecture in South Africa: A study of the interaction of two cultures 1795 - 1837</t>
  </si>
  <si>
    <t>Edward Ross: A diary of the siege of Mafeking October 1899 to May 1900</t>
  </si>
  <si>
    <t>Encyclopaedia of shells</t>
  </si>
  <si>
    <t>Dance, S. Peter</t>
  </si>
  <si>
    <t>Estuaries of the Cape, Part II: Synopses of available information on individual systems. Report No. 10: Kowie (CSE 10)</t>
  </si>
  <si>
    <t>Grahamstown to Port Alfred: A souvenir of the South African Exhibition, Grahamstown, 1898</t>
  </si>
  <si>
    <t>Grahamstown; Port Alfred; Photographs</t>
  </si>
  <si>
    <t xml:space="preserve">Mar.1982  </t>
  </si>
  <si>
    <t>Our churches: A comprehensive guide of Southwell and Nottingham Diocese</t>
  </si>
  <si>
    <t>Monuments of South Africa</t>
  </si>
  <si>
    <t xml:space="preserve">Museums of the Eastern Cape </t>
  </si>
  <si>
    <t>In the days of the Settlers: A commemorative brochure to mark the second historical pilgrimage in Settler country radiating from the 1820 Settler village of Bathurst to Barville Park, Shaw Park, Cuylerville, Kaffir Drift on Settlers' Day, 1957</t>
  </si>
  <si>
    <t xml:space="preserve">2019           </t>
  </si>
  <si>
    <t>Rev. James Laing, letters</t>
  </si>
  <si>
    <t>JLB Smith</t>
  </si>
  <si>
    <t xml:space="preserve">Jewish Life in the South African Country Communities Vol III  </t>
  </si>
  <si>
    <t>J.L.B. Smith his life and work</t>
  </si>
  <si>
    <t>Journals of Sophia Pigot, 1818 - 1821</t>
  </si>
  <si>
    <t>Cambray, J.</t>
  </si>
  <si>
    <t>Vision of Eden: The life and work of Narianne North</t>
  </si>
  <si>
    <t xml:space="preserve">Kowie River, home of the endangered Eastern Cape Rocky   </t>
  </si>
  <si>
    <t>Lawrence Richardson - selected correspondence (1902 - 1903)</t>
  </si>
  <si>
    <t>Mandela: Man of history. Tribute to SA's greatest son (1918-2013)</t>
  </si>
  <si>
    <t>Matters maritime: Ships that have served South Africa</t>
  </si>
  <si>
    <t>Museums of the Cape: A guide to the province-aided museums of the Cape</t>
  </si>
  <si>
    <t>Missions; Rev.William Shaw</t>
  </si>
  <si>
    <t xml:space="preserve">Never a young man: Extracts from the letters and journals of the Rev. William Shaw </t>
  </si>
  <si>
    <t xml:space="preserve">Notes on the "Grosvenor" - especially the links with the Zuurveld </t>
  </si>
  <si>
    <t xml:space="preserve">Our historical connections and places of interest </t>
  </si>
  <si>
    <t xml:space="preserve">Records of a pioneer family </t>
  </si>
  <si>
    <t>Annie M Davies</t>
  </si>
  <si>
    <t>Sir Walter Stanford</t>
  </si>
  <si>
    <t xml:space="preserve">Select bibliography on the 1820 Settlers and settlement </t>
  </si>
  <si>
    <t>Percy Alport Molteno</t>
  </si>
  <si>
    <t>Selections from the correspondence of Percy Alport Molteno, 1892 - 1914</t>
  </si>
  <si>
    <t xml:space="preserve">Settler country </t>
  </si>
  <si>
    <t>Sir James Rose Innes - selected correspondence (1884 - 1902)</t>
  </si>
  <si>
    <t>Sir James Rose Innes</t>
  </si>
  <si>
    <t>Lieut. W F D Jervois</t>
  </si>
  <si>
    <t>Souvenir in commemoration of the centenary of the 1820 Settlers of Albany</t>
  </si>
  <si>
    <t xml:space="preserve">The Anglo-Boer War Internment Camp at Port Alfred 1901-02 </t>
  </si>
  <si>
    <t>Rivers' research reports</t>
  </si>
  <si>
    <t>Kowie, estuaries</t>
  </si>
  <si>
    <t>1894</t>
  </si>
  <si>
    <t>When ants get angry! The importance of Graaff-Reinet in the Anglo-Boer War</t>
  </si>
  <si>
    <t>William Somerville</t>
  </si>
  <si>
    <t>World museums guide: A selective guide to the world's most interesting art museums and galleries</t>
  </si>
  <si>
    <t xml:space="preserve">Wreck of the brig "Elite" at the Kowie Mouth, 19th June 1970, and the subsequent travels of some of the crew </t>
  </si>
  <si>
    <t>Shipwrecks; Diamond Fields; Brig 'Elite'</t>
  </si>
  <si>
    <t>1927</t>
  </si>
  <si>
    <t>Shipwrecks; the Grosvenor</t>
  </si>
  <si>
    <t>EC Wars; Staples</t>
  </si>
  <si>
    <t>Thomas Shone</t>
  </si>
  <si>
    <t>Andrew Geddes Bain</t>
  </si>
  <si>
    <t xml:space="preserve">regions, plants, animals </t>
  </si>
  <si>
    <t xml:space="preserve">1988 </t>
  </si>
  <si>
    <t>Bulletin of the National Library of South Africa, Volume 69, No 1</t>
  </si>
  <si>
    <t>Bulletin of the National Library of South Africa, Volume 70 No. 2</t>
  </si>
  <si>
    <t>Bulletin of the National Library of South Africa, Volume 70, No. 1</t>
  </si>
  <si>
    <t>Bulletin of the National Library of South Africa, Volume 71 No. 1</t>
  </si>
  <si>
    <t>Bulletin of the National Library of South Africa, Volume 71 No. 2</t>
  </si>
  <si>
    <t>Bulletin of the National Library of South Africa, Volume 72 No. 2</t>
  </si>
  <si>
    <t>Bulletin of the National Library of South Africa, Volume 72, No. 1</t>
  </si>
  <si>
    <t>Bulletin of the National Library of South Africa, Volume 73, No.1</t>
  </si>
  <si>
    <t>National Library of South Africa</t>
  </si>
  <si>
    <t>Adam Tas</t>
  </si>
  <si>
    <t xml:space="preserve"> Iris Vaughan</t>
  </si>
  <si>
    <t>Edward Ross</t>
  </si>
  <si>
    <t xml:space="preserve">Tucker, Henry </t>
  </si>
  <si>
    <t xml:space="preserve">Field guide to the Eastern and Southern Cape coasts </t>
  </si>
  <si>
    <t>EC History; Military History</t>
  </si>
  <si>
    <t>Frederick I'Ons, artist, 1802 - 1887</t>
  </si>
  <si>
    <t>Great Exhibition at Grahamstown (December 1898 - January 1899)</t>
  </si>
  <si>
    <t>Grocott &amp; Sherry's</t>
  </si>
  <si>
    <t xml:space="preserve">Souvenir album of Grahamstown </t>
  </si>
  <si>
    <t>Historic Lower Albany: 23 selected historic photographs [Volume 2]</t>
  </si>
  <si>
    <t xml:space="preserve">Historic Lower Albany: 23 selected historic photographs - Historic buildings [Volume 3] </t>
  </si>
  <si>
    <t>Historic Lower Albany: 23 selected historic photographs  - Forts, towers and fortified farms [Volume 4]</t>
  </si>
  <si>
    <t>Historic Lower Albany: 36 selected historic photographs  - Trains, boats and planes [Volume 5]</t>
  </si>
  <si>
    <t>Shipwrecks; Grosvenor; Jacob van Reenen</t>
  </si>
  <si>
    <t>Jewish communities</t>
  </si>
  <si>
    <t xml:space="preserve"> 2007</t>
  </si>
  <si>
    <t>Joseph Baynes: Pioneer</t>
  </si>
  <si>
    <t>Missions; Joseph Williams</t>
  </si>
  <si>
    <t>Graham's Town Series: 8</t>
  </si>
  <si>
    <t>Graham's Town Series 12</t>
  </si>
  <si>
    <t>Graham's Town Series: 1</t>
  </si>
  <si>
    <t>Graham's Town Series: 2</t>
  </si>
  <si>
    <t>Graham's Town Series: 3</t>
  </si>
  <si>
    <t>Graham's Town Series 10</t>
  </si>
  <si>
    <t>Graham's Town Series: 6</t>
  </si>
  <si>
    <t>Graham's Town Series: 5</t>
  </si>
  <si>
    <t>Graham's Town Series: 4</t>
  </si>
  <si>
    <t>Pretorius, Dirk J.J</t>
  </si>
  <si>
    <t>Graham's Town Series: 7</t>
  </si>
  <si>
    <t>Berning, JM</t>
  </si>
  <si>
    <t xml:space="preserve"> Berning, J.M.</t>
  </si>
  <si>
    <t>Morse Jones, E.</t>
  </si>
  <si>
    <t xml:space="preserve">Lawrence Richardson </t>
  </si>
  <si>
    <t>Elizabeth Jane Waterston</t>
  </si>
  <si>
    <t>Kowie River, home of the endangered Eastern Cape Rocky: Poster information booklet</t>
  </si>
  <si>
    <t>Melina Rorke</t>
  </si>
  <si>
    <t>Fish; aquatic ecosystems</t>
  </si>
  <si>
    <t xml:space="preserve">South African lighthouses </t>
  </si>
  <si>
    <t>2009</t>
  </si>
  <si>
    <t>Missions; Rev John Whittle Appleyard</t>
  </si>
  <si>
    <t>ecosystems</t>
  </si>
  <si>
    <t>Xhosa beadwork</t>
  </si>
  <si>
    <t>Olive Schreiner</t>
  </si>
  <si>
    <t>Shipwrecks; the "Grosvenor</t>
  </si>
  <si>
    <t>Mission unaccomplished: an account of the work of Railway Missions in Southern Africa (1890-1980)</t>
  </si>
  <si>
    <t>Monumental inscriptions: Cemeteries in and around 1820 British settler country, Eastern Cape</t>
  </si>
  <si>
    <t>training ship; General Botha</t>
  </si>
  <si>
    <t>Other</t>
  </si>
  <si>
    <t>Schwär, J.F.  and Pape, B.E.</t>
  </si>
  <si>
    <t>Port Alfred golf (1907-1982)</t>
  </si>
  <si>
    <t>Port Alfred harbour (First report)</t>
  </si>
  <si>
    <t>Port Alfred Chamber of Commerce</t>
  </si>
  <si>
    <t>Rise of South Africa: History of the origin of South African colonisation and of its development towards the east from the earliest times to 1857. Volume 1: from the earliest times to the year 1820</t>
  </si>
  <si>
    <t>Rise of South Africa: History of the origin of South African colonisation and of its development towards the east from the earliest times to 1857. Volume 2: from 1820 to 1834</t>
  </si>
  <si>
    <t>Rise of South Africa: History of the origin of South African colonisation and of its development towards the east from the earliest times to 1857. Volume 3</t>
  </si>
  <si>
    <t>Rise of South Africa: History of the origin of South African colonisation and of its development towards the east from the earliest times to 1857. Volume 4</t>
  </si>
  <si>
    <t>Rise of South Africa: History of the origin of South African colonisation and of its development towards the east from the earliest times to 1857. Volume 5</t>
  </si>
  <si>
    <t>Rise of South Africa: History of the origin of South African colonisation and of its development towards the east from the earliest times to 1857. Volume 6</t>
  </si>
  <si>
    <t>Sport</t>
  </si>
  <si>
    <t>Hilton-Barber</t>
  </si>
  <si>
    <t>Hilton-Barber, David</t>
  </si>
  <si>
    <t>Settlers of 1820: A brief history for use in schools</t>
  </si>
  <si>
    <t>South-East Africa (1488-1530)</t>
  </si>
  <si>
    <t>Southern Africa (1820-1977)</t>
  </si>
  <si>
    <t>Sidbury</t>
  </si>
  <si>
    <t>Bathurst, Agricultural</t>
  </si>
  <si>
    <t>The saga of the meal sack on the whitened floor</t>
  </si>
  <si>
    <t>The story of Hogsback</t>
  </si>
  <si>
    <t>The way to the diamond fields</t>
  </si>
  <si>
    <t>Towards an environmental plan for the Eastern Cape: Proceedings of conference to review the environmental problems of the Eastern Cape</t>
  </si>
  <si>
    <t>William Somerville's narrative of his journeys to the Eastern Cape Frontier and to Lattakow (1799 - 1802)</t>
  </si>
  <si>
    <t>Munro</t>
  </si>
  <si>
    <t>Douglas, A.</t>
  </si>
  <si>
    <t xml:space="preserve">Erasmus, M.C. </t>
  </si>
  <si>
    <t>Erasmus, M.C.</t>
  </si>
  <si>
    <t xml:space="preserve">Hoberman, Gerald </t>
  </si>
  <si>
    <t>duPreez, H.M.J.</t>
  </si>
  <si>
    <t>Herring, Gerald</t>
  </si>
  <si>
    <t>Hogge, Q and Wilmot, Bugs</t>
  </si>
  <si>
    <t xml:space="preserve">Holt,  Basil </t>
  </si>
  <si>
    <t>Hummel, HC</t>
  </si>
  <si>
    <t>Kollenberg, A. and Norwich,R.</t>
  </si>
  <si>
    <t>Leeb-du Toit, Juliette</t>
  </si>
  <si>
    <t>Lewcock, Ronald</t>
  </si>
  <si>
    <t>Mendelsohn, R. and Shain,M.</t>
  </si>
  <si>
    <t xml:space="preserve">Mountain, Edgar D. </t>
  </si>
  <si>
    <t>Hepburn &amp; Jeannes</t>
  </si>
  <si>
    <t xml:space="preserve">Lubke R. and de Moor I. </t>
  </si>
  <si>
    <t xml:space="preserve">Pearse R.O. </t>
  </si>
  <si>
    <t>Riedman, Sarah R and Gustafson, Elton T</t>
  </si>
  <si>
    <t>Schwar, J.F.  and Pape,B.E.</t>
  </si>
  <si>
    <t>Skinner, Gwen and Yates, Mary J.</t>
  </si>
  <si>
    <t>Smith, J L B and Smith, Margaret</t>
  </si>
  <si>
    <t>Smith, Margaret M and Jackson, P B N</t>
  </si>
  <si>
    <t>Smith, Thornley</t>
  </si>
  <si>
    <t>Stowe, Tori and Rowland, Jen</t>
  </si>
  <si>
    <t xml:space="preserve">Swart, Marius and Terblanche, Otto, </t>
  </si>
  <si>
    <t>Van Riet Lowe,C. and Malan B.D.</t>
  </si>
  <si>
    <t>Vaughan, Iris and Vaughan, Boyne</t>
  </si>
  <si>
    <t>Webster, Lorna and Webster, Brenda</t>
  </si>
  <si>
    <t>Wye, Kenneth R.</t>
  </si>
  <si>
    <t>Pietersen Linda</t>
  </si>
  <si>
    <t>Sandra Rowoldt Shell</t>
  </si>
  <si>
    <t>Lubke, Gess, Bruton</t>
  </si>
  <si>
    <t>Hall, Jonathan  and  de Vries, Gerry</t>
  </si>
  <si>
    <t xml:space="preserve">Boyden, Peter B </t>
  </si>
  <si>
    <t>Ó Brien, R. and Curtis, Craig</t>
  </si>
  <si>
    <t>Lubke, Roy and de Moor, Irene</t>
  </si>
  <si>
    <t xml:space="preserve"> Williams, Donovan</t>
  </si>
  <si>
    <t xml:space="preserve">Rainier, Margaret </t>
  </si>
  <si>
    <t>Bean, Lucy and van Heyningen, Elizabeth</t>
  </si>
  <si>
    <t xml:space="preserve">Ridden, Sheila </t>
  </si>
  <si>
    <t>Lowe, C van Riet and Malan, B D</t>
  </si>
  <si>
    <t>Raath, Mike; Pitman, Dorothy and Bennie, Jenny</t>
  </si>
  <si>
    <t>Hall, Jonathan and de Vries, Gerry</t>
  </si>
  <si>
    <t xml:space="preserve">Potgieter, J.H. </t>
  </si>
  <si>
    <t xml:space="preserve">Duminy,  A.H.  &amp; Adcock, L.J.G </t>
  </si>
  <si>
    <t>Maxwell,  W.A. &amp; McGeogh, R.T.</t>
  </si>
  <si>
    <t xml:space="preserve">Gledhill, Eily </t>
  </si>
  <si>
    <t>Kennedy, R F (city librarian)</t>
  </si>
  <si>
    <t>Shell,Sandra Rowoldt</t>
  </si>
  <si>
    <t>Bruton, M N and Gess, F W</t>
  </si>
  <si>
    <t>O' Meara, Emily</t>
  </si>
  <si>
    <t>Lower Albany Historical Society Book Catalogue Sorted by Author</t>
  </si>
  <si>
    <t>Main Category</t>
  </si>
  <si>
    <t>Editors / Compilers</t>
  </si>
  <si>
    <t>Website version</t>
  </si>
  <si>
    <t xml:space="preserve">Year  </t>
  </si>
  <si>
    <t>Published</t>
  </si>
  <si>
    <t xml:space="preserve"> Subject</t>
  </si>
  <si>
    <t>Randell, George and Dorothy and George</t>
  </si>
  <si>
    <t>Council wth reference to the Harbour Works of Port</t>
  </si>
  <si>
    <t>Views of Grahamstown, new series</t>
  </si>
  <si>
    <t>SubCategory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</si>
</sst>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Arial"/>
      <family val="2"/>
    </font>
    <font>
      <sz val="16"/>
      <name val="Calibri"/>
      <family val="2"/>
      <scheme val="minor"/>
    </font>
    <font>
      <sz val="10"/>
      <name val="Calibri"/>
      <family val="2"/>
      <scheme val="minor"/>
    </font>
    <font>
      <sz val="14"/>
      <name val="Calibri"/>
      <family val="2"/>
      <scheme val="minor"/>
    </font>
    <font>
      <b/>
      <sz val="11"/>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1" xfId="0" applyFont="1" applyBorder="1" applyAlignment="1">
      <alignment vertical="top" wrapText="1"/>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49" fontId="1" fillId="0" borderId="1" xfId="0" applyNumberFormat="1" applyFont="1" applyBorder="1" applyAlignment="1">
      <alignment horizontal="left" vertical="top"/>
    </xf>
    <xf numFmtId="0" fontId="3" fillId="0" borderId="1" xfId="0" applyFont="1" applyBorder="1" applyAlignment="1">
      <alignment vertical="top" wrapText="1"/>
    </xf>
    <xf numFmtId="0" fontId="5" fillId="0" borderId="1" xfId="0" applyFont="1" applyBorder="1" applyAlignment="1">
      <alignment horizontal="center" vertical="top" wrapText="1"/>
    </xf>
    <xf numFmtId="0" fontId="1" fillId="2" borderId="1" xfId="0" applyFont="1" applyFill="1" applyBorder="1" applyAlignment="1">
      <alignment vertical="top" wrapText="1"/>
    </xf>
    <xf numFmtId="49" fontId="1" fillId="0" borderId="1" xfId="0" applyNumberFormat="1" applyFont="1" applyBorder="1" applyAlignment="1">
      <alignment horizontal="left" vertical="top" wrapText="1"/>
    </xf>
    <xf numFmtId="49" fontId="1" fillId="2" borderId="1" xfId="0" applyNumberFormat="1" applyFont="1" applyFill="1" applyBorder="1" applyAlignment="1">
      <alignment horizontal="left" vertical="top"/>
    </xf>
    <xf numFmtId="49" fontId="3" fillId="0" borderId="1" xfId="0" applyNumberFormat="1" applyFont="1" applyBorder="1" applyAlignment="1">
      <alignment horizontal="left" vertical="top"/>
    </xf>
    <xf numFmtId="0" fontId="2" fillId="0" borderId="1" xfId="0" applyFont="1" applyBorder="1" applyAlignment="1">
      <alignment vertical="top" wrapText="1"/>
    </xf>
    <xf numFmtId="49" fontId="2" fillId="0" borderId="1" xfId="0" applyNumberFormat="1" applyFont="1" applyBorder="1" applyAlignment="1">
      <alignment horizontal="left" vertical="top"/>
    </xf>
    <xf numFmtId="0" fontId="4" fillId="0" borderId="1" xfId="0" applyFont="1" applyBorder="1" applyAlignment="1">
      <alignment vertical="top" wrapText="1"/>
    </xf>
    <xf numFmtId="49" fontId="4" fillId="0" borderId="1" xfId="0" applyNumberFormat="1" applyFont="1" applyBorder="1" applyAlignment="1">
      <alignment horizontal="left" vertical="top"/>
    </xf>
    <xf numFmtId="0" fontId="2" fillId="0" borderId="1" xfId="0" applyFont="1" applyBorder="1" applyAlignment="1">
      <alignment vertical="top" wrapText="1"/>
    </xf>
    <xf numFmtId="14" fontId="2" fillId="0" borderId="1" xfId="0" applyNumberFormat="1" applyFont="1" applyBorder="1" applyAlignment="1">
      <alignment vertical="top" wrapText="1"/>
    </xf>
    <xf numFmtId="0" fontId="0" fillId="0" borderId="1" xfId="0"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509"/>
  <sheetViews>
    <sheetView tabSelected="1" zoomScale="70" zoomScaleNormal="70" zoomScaleSheetLayoutView="100" workbookViewId="0">
      <selection activeCell="B502" sqref="B502"/>
    </sheetView>
  </sheetViews>
  <sheetFormatPr defaultColWidth="20.33203125" defaultRowHeight="13.8" x14ac:dyDescent="0.3"/>
  <cols>
    <col min="1" max="1" width="3.21875" style="3" customWidth="1"/>
    <col min="2" max="2" width="31.33203125" style="6" customWidth="1"/>
    <col min="3" max="3" width="16.21875" style="6" customWidth="1"/>
    <col min="4" max="4" width="14.5546875" style="6" customWidth="1"/>
    <col min="5" max="5" width="12.21875" style="6" customWidth="1"/>
    <col min="6" max="6" width="16.88671875" style="6" customWidth="1"/>
    <col min="7" max="7" width="17.88671875" style="6" customWidth="1"/>
    <col min="8" max="8" width="16" style="6" customWidth="1"/>
    <col min="9" max="9" width="14.33203125" style="11" customWidth="1"/>
    <col min="10" max="10" width="4.109375" style="3" customWidth="1"/>
    <col min="11" max="16384" width="20.33203125" style="3"/>
  </cols>
  <sheetData>
    <row r="1" spans="2:9" s="2" customFormat="1" ht="42" x14ac:dyDescent="0.3">
      <c r="B1" s="16" t="s">
        <v>1347</v>
      </c>
      <c r="C1" s="16"/>
      <c r="D1" s="16"/>
      <c r="E1" s="16"/>
      <c r="F1" s="17">
        <v>46204</v>
      </c>
      <c r="G1" s="18"/>
      <c r="H1" s="12" t="s">
        <v>1350</v>
      </c>
      <c r="I1" s="13"/>
    </row>
    <row r="3" spans="2:9" ht="18" x14ac:dyDescent="0.3">
      <c r="G3" s="14" t="s">
        <v>1357</v>
      </c>
      <c r="I3" s="15" t="s">
        <v>1351</v>
      </c>
    </row>
    <row r="4" spans="2:9" s="4" customFormat="1" ht="36" x14ac:dyDescent="0.3">
      <c r="B4" s="14" t="s">
        <v>0</v>
      </c>
      <c r="C4" s="14" t="s">
        <v>1</v>
      </c>
      <c r="D4" s="14" t="s">
        <v>1349</v>
      </c>
      <c r="E4" s="14" t="s">
        <v>2</v>
      </c>
      <c r="F4" s="14" t="s">
        <v>1348</v>
      </c>
      <c r="G4" s="14" t="s">
        <v>1353</v>
      </c>
      <c r="H4" s="14" t="s">
        <v>94</v>
      </c>
      <c r="I4" s="14" t="s">
        <v>1352</v>
      </c>
    </row>
    <row r="5" spans="2:9" ht="55.2" x14ac:dyDescent="0.3">
      <c r="B5" s="1" t="s">
        <v>1055</v>
      </c>
      <c r="C5" s="1" t="s">
        <v>463</v>
      </c>
      <c r="D5" s="1"/>
      <c r="E5" s="1"/>
      <c r="F5" s="1" t="s">
        <v>163</v>
      </c>
      <c r="G5" s="1" t="s">
        <v>464</v>
      </c>
      <c r="H5" s="1"/>
      <c r="I5" s="5">
        <v>1990</v>
      </c>
    </row>
    <row r="6" spans="2:9" ht="55.2" x14ac:dyDescent="0.3">
      <c r="B6" s="1" t="s">
        <v>1056</v>
      </c>
      <c r="C6" s="1" t="s">
        <v>463</v>
      </c>
      <c r="D6" s="1"/>
      <c r="E6" s="1"/>
      <c r="F6" s="1" t="s">
        <v>163</v>
      </c>
      <c r="G6" s="1" t="s">
        <v>464</v>
      </c>
      <c r="H6" s="1"/>
      <c r="I6" s="5"/>
    </row>
    <row r="7" spans="2:9" ht="41.4" x14ac:dyDescent="0.3">
      <c r="B7" s="1" t="s">
        <v>1008</v>
      </c>
      <c r="C7" s="1" t="s">
        <v>947</v>
      </c>
      <c r="D7" s="1"/>
      <c r="E7" s="1" t="s">
        <v>957</v>
      </c>
      <c r="F7" s="1" t="s">
        <v>1271</v>
      </c>
      <c r="G7" s="1" t="s">
        <v>1282</v>
      </c>
      <c r="H7" s="1"/>
      <c r="I7" s="5"/>
    </row>
    <row r="8" spans="2:9" x14ac:dyDescent="0.3">
      <c r="B8" s="1" t="s">
        <v>412</v>
      </c>
      <c r="C8" s="1" t="s">
        <v>413</v>
      </c>
      <c r="D8" s="1"/>
      <c r="E8" s="1"/>
      <c r="F8" s="1" t="s">
        <v>163</v>
      </c>
      <c r="G8" s="1" t="s">
        <v>414</v>
      </c>
      <c r="H8" s="1"/>
      <c r="I8" s="5">
        <v>1992</v>
      </c>
    </row>
    <row r="9" spans="2:9" ht="27.6" x14ac:dyDescent="0.3">
      <c r="B9" s="1" t="s">
        <v>1057</v>
      </c>
      <c r="C9" s="1" t="s">
        <v>14</v>
      </c>
      <c r="D9" s="1"/>
      <c r="E9" s="1"/>
      <c r="F9" s="1" t="s">
        <v>17</v>
      </c>
      <c r="G9" s="1"/>
      <c r="H9" s="1" t="s">
        <v>19</v>
      </c>
      <c r="I9" s="5">
        <v>1973</v>
      </c>
    </row>
    <row r="10" spans="2:9" ht="27.6" x14ac:dyDescent="0.3">
      <c r="B10" s="1" t="s">
        <v>15</v>
      </c>
      <c r="C10" s="1" t="s">
        <v>14</v>
      </c>
      <c r="D10" s="1"/>
      <c r="E10" s="1"/>
      <c r="F10" s="1" t="s">
        <v>17</v>
      </c>
      <c r="G10" s="1"/>
      <c r="H10" s="1" t="s">
        <v>16</v>
      </c>
      <c r="I10" s="5">
        <v>1973</v>
      </c>
    </row>
    <row r="11" spans="2:9" ht="27.6" x14ac:dyDescent="0.3">
      <c r="B11" s="1" t="s">
        <v>18</v>
      </c>
      <c r="C11" s="1" t="s">
        <v>14</v>
      </c>
      <c r="D11" s="1"/>
      <c r="E11" s="1"/>
      <c r="F11" s="1" t="s">
        <v>17</v>
      </c>
      <c r="G11" s="1"/>
      <c r="H11" s="1"/>
      <c r="I11" s="5"/>
    </row>
    <row r="12" spans="2:9" ht="27.6" x14ac:dyDescent="0.3">
      <c r="B12" s="1" t="s">
        <v>1286</v>
      </c>
      <c r="C12" s="1" t="s">
        <v>14</v>
      </c>
      <c r="D12" s="1"/>
      <c r="E12" s="1"/>
      <c r="F12" s="1" t="s">
        <v>17</v>
      </c>
      <c r="G12" s="1"/>
      <c r="H12" s="1" t="s">
        <v>20</v>
      </c>
      <c r="I12" s="5">
        <v>1940</v>
      </c>
    </row>
    <row r="13" spans="2:9" ht="27.6" x14ac:dyDescent="0.3">
      <c r="B13" s="1" t="s">
        <v>10</v>
      </c>
      <c r="C13" s="1" t="s">
        <v>11</v>
      </c>
      <c r="D13" s="1"/>
      <c r="E13" s="1"/>
      <c r="F13" s="1" t="s">
        <v>5</v>
      </c>
      <c r="G13" s="1"/>
      <c r="H13" s="1" t="s">
        <v>12</v>
      </c>
      <c r="I13" s="5">
        <v>1963</v>
      </c>
    </row>
    <row r="14" spans="2:9" ht="69" x14ac:dyDescent="0.3">
      <c r="B14" s="1" t="s">
        <v>1058</v>
      </c>
      <c r="C14" s="1" t="s">
        <v>95</v>
      </c>
      <c r="D14" s="1"/>
      <c r="E14" s="1"/>
      <c r="F14" s="1" t="s">
        <v>38</v>
      </c>
      <c r="G14" s="1" t="s">
        <v>297</v>
      </c>
      <c r="H14" s="1" t="s">
        <v>96</v>
      </c>
      <c r="I14" s="5">
        <v>1976</v>
      </c>
    </row>
    <row r="15" spans="2:9" ht="27.6" x14ac:dyDescent="0.3">
      <c r="B15" s="1" t="s">
        <v>1059</v>
      </c>
      <c r="C15" s="1" t="s">
        <v>402</v>
      </c>
      <c r="D15" s="1"/>
      <c r="E15" s="1"/>
      <c r="F15" s="1" t="s">
        <v>357</v>
      </c>
      <c r="G15" s="1" t="s">
        <v>403</v>
      </c>
      <c r="H15" s="1"/>
      <c r="I15" s="5">
        <v>2006</v>
      </c>
    </row>
    <row r="16" spans="2:9" ht="27.6" x14ac:dyDescent="0.3">
      <c r="B16" s="1" t="s">
        <v>924</v>
      </c>
      <c r="C16" s="1" t="s">
        <v>943</v>
      </c>
      <c r="D16" s="1"/>
      <c r="F16" s="1" t="s">
        <v>161</v>
      </c>
      <c r="G16" s="1"/>
      <c r="H16" s="1" t="s">
        <v>132</v>
      </c>
      <c r="I16" s="5" t="s">
        <v>1165</v>
      </c>
    </row>
    <row r="17" spans="2:9" ht="27.6" x14ac:dyDescent="0.3">
      <c r="B17" s="1" t="s">
        <v>560</v>
      </c>
      <c r="C17" s="1" t="s">
        <v>561</v>
      </c>
      <c r="D17" s="1"/>
      <c r="E17" s="1"/>
      <c r="F17" s="1" t="s">
        <v>554</v>
      </c>
      <c r="G17" s="1" t="s">
        <v>562</v>
      </c>
      <c r="H17" s="1" t="s">
        <v>563</v>
      </c>
      <c r="I17" s="5">
        <v>1965</v>
      </c>
    </row>
    <row r="18" spans="2:9" ht="27.6" x14ac:dyDescent="0.3">
      <c r="B18" s="1" t="s">
        <v>925</v>
      </c>
      <c r="C18" s="1" t="s">
        <v>944</v>
      </c>
      <c r="D18" s="1"/>
      <c r="E18" s="1"/>
      <c r="F18" s="1" t="s">
        <v>23</v>
      </c>
      <c r="G18" s="1"/>
      <c r="H18" s="1"/>
      <c r="I18" s="5"/>
    </row>
    <row r="19" spans="2:9" ht="41.4" x14ac:dyDescent="0.3">
      <c r="B19" s="1" t="s">
        <v>555</v>
      </c>
      <c r="C19" s="1" t="s">
        <v>553</v>
      </c>
      <c r="D19" s="1"/>
      <c r="E19" s="1"/>
      <c r="F19" s="1" t="s">
        <v>554</v>
      </c>
      <c r="G19" s="1" t="s">
        <v>558</v>
      </c>
      <c r="H19" s="1" t="s">
        <v>16</v>
      </c>
      <c r="I19" s="5">
        <v>1987</v>
      </c>
    </row>
    <row r="20" spans="2:9" ht="27.6" x14ac:dyDescent="0.3">
      <c r="B20" s="1" t="s">
        <v>815</v>
      </c>
      <c r="C20" s="1" t="s">
        <v>827</v>
      </c>
      <c r="D20" s="1"/>
      <c r="E20" s="1"/>
      <c r="F20" s="1" t="s">
        <v>853</v>
      </c>
      <c r="G20" s="1" t="s">
        <v>878</v>
      </c>
      <c r="H20" s="1"/>
      <c r="I20" s="5">
        <v>1997</v>
      </c>
    </row>
    <row r="21" spans="2:9" ht="41.4" x14ac:dyDescent="0.3">
      <c r="B21" s="1" t="s">
        <v>1060</v>
      </c>
      <c r="C21" s="1" t="s">
        <v>409</v>
      </c>
      <c r="D21" s="1"/>
      <c r="E21" s="1"/>
      <c r="F21" s="1" t="s">
        <v>163</v>
      </c>
      <c r="G21" s="1" t="s">
        <v>403</v>
      </c>
      <c r="H21" s="1"/>
      <c r="I21" s="5"/>
    </row>
    <row r="22" spans="2:9" ht="27.6" x14ac:dyDescent="0.3">
      <c r="B22" s="1" t="s">
        <v>1061</v>
      </c>
      <c r="C22" s="1" t="s">
        <v>21</v>
      </c>
      <c r="D22" s="1"/>
      <c r="E22" s="1"/>
      <c r="F22" s="1" t="s">
        <v>163</v>
      </c>
      <c r="G22" s="1" t="s">
        <v>276</v>
      </c>
      <c r="H22" s="1"/>
      <c r="I22" s="5">
        <v>1979</v>
      </c>
    </row>
    <row r="23" spans="2:9" ht="27.6" x14ac:dyDescent="0.3">
      <c r="B23" s="1" t="s">
        <v>1036</v>
      </c>
      <c r="C23" s="1" t="s">
        <v>26</v>
      </c>
      <c r="D23" s="1"/>
      <c r="E23" s="1"/>
      <c r="F23" s="1" t="s">
        <v>5</v>
      </c>
      <c r="G23" s="1" t="s">
        <v>39</v>
      </c>
      <c r="H23" s="1" t="s">
        <v>27</v>
      </c>
      <c r="I23" s="5">
        <v>1963</v>
      </c>
    </row>
    <row r="24" spans="2:9" ht="27.6" x14ac:dyDescent="0.3">
      <c r="B24" s="1" t="s">
        <v>785</v>
      </c>
      <c r="C24" s="1" t="s">
        <v>784</v>
      </c>
      <c r="D24" s="1"/>
      <c r="E24" s="1"/>
      <c r="F24" s="1" t="s">
        <v>277</v>
      </c>
      <c r="G24" s="1" t="s">
        <v>786</v>
      </c>
      <c r="H24" s="1"/>
      <c r="I24" s="5">
        <v>1998</v>
      </c>
    </row>
    <row r="25" spans="2:9" ht="55.2" x14ac:dyDescent="0.3">
      <c r="B25" s="1" t="s">
        <v>29</v>
      </c>
      <c r="C25" s="1" t="s">
        <v>28</v>
      </c>
      <c r="D25" s="1"/>
      <c r="E25" s="1"/>
      <c r="F25" s="1" t="s">
        <v>277</v>
      </c>
      <c r="G25" s="1" t="s">
        <v>260</v>
      </c>
      <c r="H25" s="1"/>
      <c r="I25" s="5"/>
    </row>
    <row r="26" spans="2:9" ht="27.6" x14ac:dyDescent="0.3">
      <c r="B26" s="1" t="s">
        <v>910</v>
      </c>
      <c r="C26" s="1" t="s">
        <v>28</v>
      </c>
      <c r="D26" s="1"/>
      <c r="E26" s="1"/>
      <c r="F26" s="1" t="s">
        <v>964</v>
      </c>
      <c r="G26" s="1" t="s">
        <v>23</v>
      </c>
      <c r="H26" s="1"/>
      <c r="I26" s="5">
        <v>2008</v>
      </c>
    </row>
    <row r="27" spans="2:9" x14ac:dyDescent="0.3">
      <c r="B27" s="1" t="s">
        <v>520</v>
      </c>
      <c r="C27" s="1" t="s">
        <v>521</v>
      </c>
      <c r="D27" s="1"/>
      <c r="E27" s="1"/>
      <c r="F27" s="1" t="s">
        <v>504</v>
      </c>
      <c r="G27" s="1" t="s">
        <v>498</v>
      </c>
      <c r="H27" s="1" t="s">
        <v>126</v>
      </c>
      <c r="I27" s="5">
        <v>1948</v>
      </c>
    </row>
    <row r="28" spans="2:9" ht="27.6" x14ac:dyDescent="0.3">
      <c r="B28" s="1" t="s">
        <v>404</v>
      </c>
      <c r="C28" s="1" t="s">
        <v>405</v>
      </c>
      <c r="D28" s="1"/>
      <c r="E28" s="1"/>
      <c r="F28" s="1" t="s">
        <v>163</v>
      </c>
      <c r="G28" s="1" t="s">
        <v>406</v>
      </c>
      <c r="H28" s="1"/>
      <c r="I28" s="5">
        <v>1995</v>
      </c>
    </row>
    <row r="29" spans="2:9" ht="27.6" x14ac:dyDescent="0.3">
      <c r="B29" s="1" t="s">
        <v>1062</v>
      </c>
      <c r="C29" s="1" t="s">
        <v>831</v>
      </c>
      <c r="D29" s="1"/>
      <c r="E29" s="1"/>
      <c r="F29" s="1" t="s">
        <v>857</v>
      </c>
      <c r="G29" s="1" t="s">
        <v>879</v>
      </c>
      <c r="H29" s="1"/>
      <c r="I29" s="5">
        <v>1995</v>
      </c>
    </row>
    <row r="30" spans="2:9" x14ac:dyDescent="0.3">
      <c r="B30" s="1" t="s">
        <v>1037</v>
      </c>
      <c r="C30" s="1" t="s">
        <v>30</v>
      </c>
      <c r="D30" s="1"/>
      <c r="E30" s="1"/>
      <c r="F30" s="8"/>
      <c r="G30" s="1"/>
      <c r="H30" s="1" t="s">
        <v>31</v>
      </c>
      <c r="I30" s="5">
        <v>1956</v>
      </c>
    </row>
    <row r="31" spans="2:9" ht="41.4" x14ac:dyDescent="0.3">
      <c r="B31" s="1" t="s">
        <v>1229</v>
      </c>
      <c r="C31" s="1" t="s">
        <v>542</v>
      </c>
      <c r="D31" s="1"/>
      <c r="E31" s="1"/>
      <c r="F31" s="1" t="s">
        <v>554</v>
      </c>
      <c r="G31" s="1" t="s">
        <v>559</v>
      </c>
      <c r="H31" s="1"/>
      <c r="I31" s="5">
        <v>2014</v>
      </c>
    </row>
    <row r="32" spans="2:9" ht="55.2" x14ac:dyDescent="0.3">
      <c r="B32" s="1" t="s">
        <v>722</v>
      </c>
      <c r="C32" s="1" t="s">
        <v>723</v>
      </c>
      <c r="D32" s="1"/>
      <c r="E32" s="1"/>
      <c r="F32" s="1" t="s">
        <v>38</v>
      </c>
      <c r="G32" s="1" t="s">
        <v>725</v>
      </c>
      <c r="H32" s="1" t="s">
        <v>6</v>
      </c>
      <c r="I32" s="5">
        <v>1975</v>
      </c>
    </row>
    <row r="33" spans="2:9" ht="27.6" x14ac:dyDescent="0.3">
      <c r="B33" s="1" t="s">
        <v>34</v>
      </c>
      <c r="C33" s="1" t="s">
        <v>35</v>
      </c>
      <c r="D33" s="1"/>
      <c r="E33" s="1"/>
      <c r="F33" s="1"/>
      <c r="G33" s="1"/>
      <c r="H33" s="1" t="s">
        <v>31</v>
      </c>
      <c r="I33" s="5">
        <v>1980</v>
      </c>
    </row>
    <row r="34" spans="2:9" ht="27.6" x14ac:dyDescent="0.3">
      <c r="B34" s="1" t="s">
        <v>36</v>
      </c>
      <c r="C34" s="1" t="s">
        <v>37</v>
      </c>
      <c r="D34" s="1"/>
      <c r="E34" s="1"/>
      <c r="F34" s="1" t="s">
        <v>38</v>
      </c>
      <c r="G34" s="1"/>
      <c r="H34" s="1" t="s">
        <v>40</v>
      </c>
      <c r="I34" s="5">
        <v>1944</v>
      </c>
    </row>
    <row r="35" spans="2:9" ht="41.4" x14ac:dyDescent="0.3">
      <c r="B35" s="1" t="s">
        <v>1063</v>
      </c>
      <c r="C35" s="1" t="s">
        <v>727</v>
      </c>
      <c r="D35" s="1"/>
      <c r="E35" s="1"/>
      <c r="F35" s="1" t="s">
        <v>277</v>
      </c>
      <c r="G35" s="1" t="s">
        <v>728</v>
      </c>
      <c r="H35" s="1"/>
      <c r="I35" s="5">
        <v>2002</v>
      </c>
    </row>
    <row r="36" spans="2:9" x14ac:dyDescent="0.3">
      <c r="B36" s="1" t="s">
        <v>41</v>
      </c>
      <c r="C36" s="1" t="s">
        <v>42</v>
      </c>
      <c r="D36" s="1"/>
      <c r="E36" s="1"/>
      <c r="F36" s="1" t="s">
        <v>291</v>
      </c>
      <c r="G36" s="1" t="s">
        <v>44</v>
      </c>
      <c r="H36" s="1" t="s">
        <v>43</v>
      </c>
      <c r="I36" s="5">
        <v>1967</v>
      </c>
    </row>
    <row r="37" spans="2:9" ht="27.6" x14ac:dyDescent="0.3">
      <c r="B37" s="1" t="s">
        <v>45</v>
      </c>
      <c r="C37" s="1" t="s">
        <v>46</v>
      </c>
      <c r="D37" s="1"/>
      <c r="E37" s="1"/>
      <c r="F37" s="1" t="s">
        <v>5</v>
      </c>
      <c r="G37" s="1"/>
      <c r="H37" s="1" t="s">
        <v>47</v>
      </c>
      <c r="I37" s="5">
        <v>1986</v>
      </c>
    </row>
    <row r="38" spans="2:9" ht="41.4" x14ac:dyDescent="0.3">
      <c r="B38" s="1" t="s">
        <v>5</v>
      </c>
      <c r="C38" s="1" t="s">
        <v>399</v>
      </c>
      <c r="D38" s="1"/>
      <c r="E38" s="1" t="s">
        <v>400</v>
      </c>
      <c r="F38" s="1" t="s">
        <v>5</v>
      </c>
      <c r="G38" s="1"/>
      <c r="H38" s="1" t="s">
        <v>401</v>
      </c>
      <c r="I38" s="5">
        <v>1984</v>
      </c>
    </row>
    <row r="39" spans="2:9" ht="27.6" x14ac:dyDescent="0.3">
      <c r="B39" s="1" t="s">
        <v>1042</v>
      </c>
      <c r="C39" s="1" t="s">
        <v>330</v>
      </c>
      <c r="D39" s="1"/>
      <c r="E39" s="1"/>
      <c r="F39" s="1" t="s">
        <v>163</v>
      </c>
      <c r="G39" s="1" t="s">
        <v>1266</v>
      </c>
      <c r="H39" s="1" t="s">
        <v>313</v>
      </c>
      <c r="I39" s="5"/>
    </row>
    <row r="40" spans="2:9" ht="27.6" x14ac:dyDescent="0.3">
      <c r="B40" s="1" t="s">
        <v>50</v>
      </c>
      <c r="C40" s="1" t="s">
        <v>49</v>
      </c>
      <c r="D40" s="1"/>
      <c r="E40" s="1"/>
      <c r="F40" s="1" t="s">
        <v>38</v>
      </c>
      <c r="G40" s="1"/>
      <c r="H40" s="1" t="s">
        <v>31</v>
      </c>
      <c r="I40" s="5">
        <v>1935</v>
      </c>
    </row>
    <row r="41" spans="2:9" ht="41.4" x14ac:dyDescent="0.3">
      <c r="B41" s="1" t="s">
        <v>48</v>
      </c>
      <c r="C41" s="1" t="s">
        <v>49</v>
      </c>
      <c r="D41" s="1"/>
      <c r="E41" s="1"/>
      <c r="F41" s="1" t="s">
        <v>38</v>
      </c>
      <c r="G41" s="1"/>
      <c r="H41" s="1" t="s">
        <v>16</v>
      </c>
      <c r="I41" s="5">
        <v>1968</v>
      </c>
    </row>
    <row r="42" spans="2:9" x14ac:dyDescent="0.3">
      <c r="B42" s="1" t="s">
        <v>1064</v>
      </c>
      <c r="C42" s="1" t="s">
        <v>824</v>
      </c>
      <c r="D42" s="1"/>
      <c r="E42" s="1"/>
      <c r="F42" s="1"/>
      <c r="G42" s="1" t="s">
        <v>867</v>
      </c>
      <c r="H42" s="1"/>
      <c r="I42" s="5">
        <v>1984</v>
      </c>
    </row>
    <row r="43" spans="2:9" x14ac:dyDescent="0.3">
      <c r="B43" s="1" t="s">
        <v>1038</v>
      </c>
      <c r="C43" s="1" t="s">
        <v>51</v>
      </c>
      <c r="D43" s="1"/>
      <c r="E43" s="1"/>
      <c r="F43" s="8" t="s">
        <v>277</v>
      </c>
      <c r="G43" s="1"/>
      <c r="H43" s="1" t="s">
        <v>16</v>
      </c>
      <c r="I43" s="5">
        <v>1969</v>
      </c>
    </row>
    <row r="44" spans="2:9" ht="41.4" x14ac:dyDescent="0.3">
      <c r="B44" s="1" t="s">
        <v>55</v>
      </c>
      <c r="C44" s="1" t="s">
        <v>51</v>
      </c>
      <c r="D44" s="1"/>
      <c r="E44" s="1"/>
      <c r="F44" s="1" t="s">
        <v>277</v>
      </c>
      <c r="G44" s="1" t="s">
        <v>57</v>
      </c>
      <c r="H44" s="1" t="s">
        <v>56</v>
      </c>
      <c r="I44" s="5" t="s">
        <v>58</v>
      </c>
    </row>
    <row r="45" spans="2:9" ht="55.2" x14ac:dyDescent="0.3">
      <c r="B45" s="1" t="s">
        <v>717</v>
      </c>
      <c r="C45" s="1" t="s">
        <v>718</v>
      </c>
      <c r="D45" s="1"/>
      <c r="E45" s="1" t="s">
        <v>719</v>
      </c>
      <c r="F45" s="1" t="s">
        <v>5</v>
      </c>
      <c r="G45" s="1"/>
      <c r="H45" s="1" t="s">
        <v>99</v>
      </c>
      <c r="I45" s="5">
        <v>1971</v>
      </c>
    </row>
    <row r="46" spans="2:9" ht="55.2" x14ac:dyDescent="0.3">
      <c r="B46" s="1" t="s">
        <v>1043</v>
      </c>
      <c r="C46" s="1" t="s">
        <v>4</v>
      </c>
      <c r="D46" s="1"/>
      <c r="E46" s="1"/>
      <c r="F46" s="1" t="s">
        <v>5</v>
      </c>
      <c r="G46" s="1"/>
      <c r="H46" s="1" t="s">
        <v>6</v>
      </c>
      <c r="I46" s="5">
        <v>1970</v>
      </c>
    </row>
    <row r="47" spans="2:9" ht="27.6" x14ac:dyDescent="0.3">
      <c r="B47" s="1" t="s">
        <v>1044</v>
      </c>
      <c r="C47" s="1" t="s">
        <v>4</v>
      </c>
      <c r="D47" s="1"/>
      <c r="E47" s="1"/>
      <c r="F47" s="1" t="s">
        <v>163</v>
      </c>
      <c r="G47" s="1" t="s">
        <v>303</v>
      </c>
      <c r="H47" s="1" t="s">
        <v>52</v>
      </c>
      <c r="I47" s="5">
        <v>1977</v>
      </c>
    </row>
    <row r="48" spans="2:9" ht="27.6" x14ac:dyDescent="0.3">
      <c r="B48" s="1" t="s">
        <v>54</v>
      </c>
      <c r="C48" s="1" t="s">
        <v>4</v>
      </c>
      <c r="D48" s="1"/>
      <c r="E48" s="1"/>
      <c r="F48" s="1" t="s">
        <v>5</v>
      </c>
      <c r="G48" s="1"/>
      <c r="H48" s="1"/>
      <c r="I48" s="5"/>
    </row>
    <row r="49" spans="2:9" ht="55.2" x14ac:dyDescent="0.3">
      <c r="B49" s="1" t="s">
        <v>1066</v>
      </c>
      <c r="C49" s="1" t="s">
        <v>59</v>
      </c>
      <c r="D49" s="1"/>
      <c r="E49" s="1"/>
      <c r="F49" s="1" t="s">
        <v>277</v>
      </c>
      <c r="G49" s="1" t="s">
        <v>269</v>
      </c>
      <c r="H49" s="1"/>
      <c r="I49" s="5">
        <v>2007</v>
      </c>
    </row>
    <row r="50" spans="2:9" ht="41.4" x14ac:dyDescent="0.3">
      <c r="B50" s="1" t="s">
        <v>1178</v>
      </c>
      <c r="C50" s="1" t="s">
        <v>1176</v>
      </c>
      <c r="D50" s="1"/>
      <c r="E50" s="1"/>
      <c r="F50" s="1" t="s">
        <v>854</v>
      </c>
      <c r="G50" s="1" t="s">
        <v>876</v>
      </c>
      <c r="H50" s="1"/>
      <c r="I50" s="5">
        <v>2004</v>
      </c>
    </row>
    <row r="51" spans="2:9" ht="55.2" x14ac:dyDescent="0.3">
      <c r="B51" s="1" t="s">
        <v>1258</v>
      </c>
      <c r="C51" s="1" t="s">
        <v>496</v>
      </c>
      <c r="D51" s="1"/>
      <c r="E51" s="1"/>
      <c r="F51" s="1" t="s">
        <v>504</v>
      </c>
      <c r="G51" s="1" t="s">
        <v>1260</v>
      </c>
      <c r="H51" s="1" t="s">
        <v>497</v>
      </c>
      <c r="I51" s="5">
        <v>2004</v>
      </c>
    </row>
    <row r="52" spans="2:9" ht="27.6" x14ac:dyDescent="0.3">
      <c r="B52" s="1" t="s">
        <v>483</v>
      </c>
      <c r="C52" s="1" t="s">
        <v>494</v>
      </c>
      <c r="D52" s="1"/>
      <c r="E52" s="1"/>
      <c r="F52" s="1" t="s">
        <v>504</v>
      </c>
      <c r="G52" s="1" t="s">
        <v>483</v>
      </c>
      <c r="H52" s="1" t="s">
        <v>495</v>
      </c>
      <c r="I52" s="5">
        <v>1972</v>
      </c>
    </row>
    <row r="53" spans="2:9" ht="27.6" x14ac:dyDescent="0.3">
      <c r="B53" s="1" t="s">
        <v>791</v>
      </c>
      <c r="C53" s="1" t="s">
        <v>397</v>
      </c>
      <c r="D53" s="1"/>
      <c r="E53" s="1"/>
      <c r="F53" s="1" t="s">
        <v>163</v>
      </c>
      <c r="G53" s="1" t="s">
        <v>398</v>
      </c>
      <c r="H53" s="1"/>
      <c r="I53" s="5"/>
    </row>
    <row r="54" spans="2:9" ht="27.6" x14ac:dyDescent="0.3">
      <c r="B54" s="1" t="s">
        <v>1015</v>
      </c>
      <c r="C54" s="1" t="s">
        <v>65</v>
      </c>
      <c r="D54" s="1"/>
      <c r="E54" s="1"/>
      <c r="F54" s="1" t="s">
        <v>292</v>
      </c>
      <c r="G54" s="1" t="s">
        <v>281</v>
      </c>
      <c r="H54" s="1" t="s">
        <v>16</v>
      </c>
      <c r="I54" s="5">
        <v>1967</v>
      </c>
    </row>
    <row r="55" spans="2:9" ht="55.2" x14ac:dyDescent="0.3">
      <c r="B55" s="1" t="s">
        <v>175</v>
      </c>
      <c r="C55" s="1" t="s">
        <v>176</v>
      </c>
      <c r="D55" s="1"/>
      <c r="E55" s="1"/>
      <c r="F55" s="1" t="s">
        <v>163</v>
      </c>
      <c r="G55" s="1" t="s">
        <v>285</v>
      </c>
      <c r="H55" s="1" t="s">
        <v>177</v>
      </c>
      <c r="I55" s="5">
        <v>1976</v>
      </c>
    </row>
    <row r="56" spans="2:9" ht="27.6" x14ac:dyDescent="0.3">
      <c r="B56" s="1" t="s">
        <v>452</v>
      </c>
      <c r="C56" s="1" t="s">
        <v>455</v>
      </c>
      <c r="D56" s="1"/>
      <c r="E56" s="1"/>
      <c r="F56" s="1" t="s">
        <v>163</v>
      </c>
      <c r="G56" s="1" t="s">
        <v>453</v>
      </c>
      <c r="H56" s="1"/>
      <c r="I56" s="5"/>
    </row>
    <row r="57" spans="2:9" x14ac:dyDescent="0.3">
      <c r="B57" s="1" t="s">
        <v>1046</v>
      </c>
      <c r="C57" s="1" t="s">
        <v>66</v>
      </c>
      <c r="D57" s="1"/>
      <c r="E57" s="1"/>
      <c r="F57" s="1" t="s">
        <v>163</v>
      </c>
      <c r="G57" s="1" t="s">
        <v>293</v>
      </c>
      <c r="H57" s="1"/>
      <c r="I57" s="5"/>
    </row>
    <row r="58" spans="2:9" ht="41.4" x14ac:dyDescent="0.3">
      <c r="B58" s="1" t="s">
        <v>1045</v>
      </c>
      <c r="C58" s="1" t="s">
        <v>67</v>
      </c>
      <c r="D58" s="1"/>
      <c r="E58" s="1"/>
      <c r="F58" s="1"/>
      <c r="G58" s="1" t="s">
        <v>260</v>
      </c>
      <c r="H58" s="1" t="s">
        <v>68</v>
      </c>
      <c r="I58" s="5">
        <v>1961</v>
      </c>
    </row>
    <row r="59" spans="2:9" ht="41.4" x14ac:dyDescent="0.3">
      <c r="B59" s="1" t="s">
        <v>1047</v>
      </c>
      <c r="C59" s="1" t="s">
        <v>69</v>
      </c>
      <c r="D59" s="1"/>
      <c r="E59" s="1"/>
      <c r="F59" s="1"/>
      <c r="G59" s="1" t="s">
        <v>261</v>
      </c>
      <c r="H59" s="1"/>
      <c r="I59" s="5"/>
    </row>
    <row r="60" spans="2:9" ht="41.4" x14ac:dyDescent="0.3">
      <c r="B60" s="1" t="s">
        <v>71</v>
      </c>
      <c r="C60" s="1" t="s">
        <v>72</v>
      </c>
      <c r="D60" s="1"/>
      <c r="E60" s="1" t="s">
        <v>70</v>
      </c>
      <c r="F60" s="1" t="s">
        <v>38</v>
      </c>
      <c r="G60" s="1"/>
      <c r="H60" s="1" t="s">
        <v>73</v>
      </c>
      <c r="I60" s="5">
        <v>1909</v>
      </c>
    </row>
    <row r="61" spans="2:9" ht="96.6" x14ac:dyDescent="0.3">
      <c r="B61" s="1" t="s">
        <v>1276</v>
      </c>
      <c r="C61" s="1" t="s">
        <v>592</v>
      </c>
      <c r="D61" s="1"/>
      <c r="E61" s="1"/>
      <c r="F61" s="1" t="s">
        <v>38</v>
      </c>
      <c r="G61" s="1"/>
      <c r="H61" s="1" t="s">
        <v>593</v>
      </c>
      <c r="I61" s="5">
        <v>1910</v>
      </c>
    </row>
    <row r="62" spans="2:9" ht="82.8" x14ac:dyDescent="0.3">
      <c r="B62" s="1" t="s">
        <v>1277</v>
      </c>
      <c r="C62" s="1" t="s">
        <v>592</v>
      </c>
      <c r="D62" s="1"/>
      <c r="E62" s="1"/>
      <c r="F62" s="1" t="s">
        <v>38</v>
      </c>
      <c r="G62" s="1"/>
      <c r="H62" s="1" t="s">
        <v>593</v>
      </c>
      <c r="I62" s="5">
        <v>1913</v>
      </c>
    </row>
    <row r="63" spans="2:9" ht="82.8" x14ac:dyDescent="0.3">
      <c r="B63" s="1" t="s">
        <v>1278</v>
      </c>
      <c r="C63" s="1" t="s">
        <v>592</v>
      </c>
      <c r="D63" s="1"/>
      <c r="E63" s="1"/>
      <c r="F63" s="1" t="s">
        <v>38</v>
      </c>
      <c r="G63" s="1"/>
      <c r="H63" s="1" t="s">
        <v>593</v>
      </c>
      <c r="I63" s="5">
        <v>1919</v>
      </c>
    </row>
    <row r="64" spans="2:9" ht="82.8" x14ac:dyDescent="0.3">
      <c r="B64" s="1" t="s">
        <v>1279</v>
      </c>
      <c r="C64" s="1" t="s">
        <v>592</v>
      </c>
      <c r="D64" s="1"/>
      <c r="E64" s="1"/>
      <c r="F64" s="1" t="s">
        <v>38</v>
      </c>
      <c r="G64" s="1"/>
      <c r="H64" s="1" t="s">
        <v>593</v>
      </c>
      <c r="I64" s="5">
        <v>1926</v>
      </c>
    </row>
    <row r="65" spans="2:9" ht="82.8" x14ac:dyDescent="0.3">
      <c r="B65" s="1" t="s">
        <v>1280</v>
      </c>
      <c r="C65" s="1" t="s">
        <v>592</v>
      </c>
      <c r="D65" s="1"/>
      <c r="E65" s="1"/>
      <c r="F65" s="1" t="s">
        <v>38</v>
      </c>
      <c r="G65" s="1"/>
      <c r="H65" s="1" t="s">
        <v>593</v>
      </c>
      <c r="I65" s="5">
        <v>1930</v>
      </c>
    </row>
    <row r="66" spans="2:9" ht="82.8" x14ac:dyDescent="0.3">
      <c r="B66" s="1" t="s">
        <v>1281</v>
      </c>
      <c r="C66" s="1" t="s">
        <v>592</v>
      </c>
      <c r="D66" s="1"/>
      <c r="E66" s="1"/>
      <c r="F66" s="1" t="s">
        <v>38</v>
      </c>
      <c r="G66" s="1"/>
      <c r="H66" s="1" t="s">
        <v>594</v>
      </c>
      <c r="I66" s="5">
        <v>1939</v>
      </c>
    </row>
    <row r="67" spans="2:9" ht="55.2" x14ac:dyDescent="0.3">
      <c r="B67" s="1" t="s">
        <v>1048</v>
      </c>
      <c r="C67" s="1" t="s">
        <v>575</v>
      </c>
      <c r="D67" s="1"/>
      <c r="E67" s="1"/>
      <c r="F67" s="1" t="s">
        <v>571</v>
      </c>
      <c r="G67" s="1" t="s">
        <v>1265</v>
      </c>
      <c r="H67" s="1" t="s">
        <v>577</v>
      </c>
      <c r="I67" s="5">
        <v>1990</v>
      </c>
    </row>
    <row r="68" spans="2:9" ht="41.4" x14ac:dyDescent="0.3">
      <c r="B68" s="1" t="s">
        <v>1049</v>
      </c>
      <c r="C68" s="1" t="s">
        <v>74</v>
      </c>
      <c r="D68" s="1"/>
      <c r="E68" s="1"/>
      <c r="F68" s="1" t="s">
        <v>163</v>
      </c>
      <c r="G68" s="1"/>
      <c r="H68" s="1" t="s">
        <v>75</v>
      </c>
      <c r="I68" s="5">
        <v>1994</v>
      </c>
    </row>
    <row r="69" spans="2:9" ht="27.6" x14ac:dyDescent="0.3">
      <c r="B69" s="1" t="s">
        <v>1067</v>
      </c>
      <c r="C69" s="1" t="s">
        <v>78</v>
      </c>
      <c r="D69" s="1"/>
      <c r="E69" s="1"/>
      <c r="F69" s="1" t="s">
        <v>163</v>
      </c>
      <c r="G69" s="1" t="s">
        <v>295</v>
      </c>
      <c r="H69" s="1"/>
      <c r="I69" s="5">
        <v>1920</v>
      </c>
    </row>
    <row r="70" spans="2:9" ht="27.6" x14ac:dyDescent="0.3">
      <c r="B70" s="1" t="s">
        <v>758</v>
      </c>
      <c r="C70" s="1" t="s">
        <v>759</v>
      </c>
      <c r="D70" s="1"/>
      <c r="E70" s="1"/>
      <c r="F70" s="1" t="s">
        <v>277</v>
      </c>
      <c r="G70" s="1" t="s">
        <v>1289</v>
      </c>
      <c r="H70" s="1"/>
      <c r="I70" s="5">
        <v>1977</v>
      </c>
    </row>
    <row r="71" spans="2:9" ht="27.6" x14ac:dyDescent="0.3">
      <c r="B71" s="1" t="s">
        <v>1050</v>
      </c>
      <c r="C71" s="1" t="s">
        <v>81</v>
      </c>
      <c r="D71" s="1"/>
      <c r="E71" s="1"/>
      <c r="F71" s="1" t="s">
        <v>38</v>
      </c>
      <c r="G71" s="1"/>
      <c r="H71" s="1" t="s">
        <v>79</v>
      </c>
      <c r="I71" s="5">
        <v>1977</v>
      </c>
    </row>
    <row r="72" spans="2:9" ht="69" x14ac:dyDescent="0.3">
      <c r="B72" s="1" t="s">
        <v>390</v>
      </c>
      <c r="C72" s="1" t="s">
        <v>85</v>
      </c>
      <c r="D72" s="1"/>
      <c r="E72" s="1"/>
      <c r="F72" s="1" t="s">
        <v>38</v>
      </c>
      <c r="G72" s="1"/>
      <c r="H72" s="1" t="s">
        <v>391</v>
      </c>
      <c r="I72" s="5">
        <v>1952</v>
      </c>
    </row>
    <row r="73" spans="2:9" ht="27.6" x14ac:dyDescent="0.3">
      <c r="B73" s="1" t="s">
        <v>1039</v>
      </c>
      <c r="C73" s="1" t="s">
        <v>85</v>
      </c>
      <c r="D73" s="1"/>
      <c r="E73" s="1"/>
      <c r="F73" s="1" t="s">
        <v>277</v>
      </c>
      <c r="G73" s="1"/>
      <c r="H73" s="1" t="s">
        <v>86</v>
      </c>
      <c r="I73" s="5">
        <v>1855</v>
      </c>
    </row>
    <row r="74" spans="2:9" ht="41.4" x14ac:dyDescent="0.3">
      <c r="B74" s="1" t="s">
        <v>225</v>
      </c>
      <c r="C74" s="1" t="s">
        <v>226</v>
      </c>
      <c r="D74" s="1"/>
      <c r="E74" s="1"/>
      <c r="F74" s="1"/>
      <c r="G74" s="1"/>
      <c r="H74" s="1" t="s">
        <v>227</v>
      </c>
      <c r="I74" s="5"/>
    </row>
    <row r="75" spans="2:9" ht="27.6" x14ac:dyDescent="0.3">
      <c r="B75" s="1" t="s">
        <v>917</v>
      </c>
      <c r="C75" s="1" t="s">
        <v>942</v>
      </c>
      <c r="D75" s="1"/>
      <c r="E75" s="1"/>
      <c r="F75" s="1"/>
      <c r="G75" s="1" t="s">
        <v>989</v>
      </c>
      <c r="H75" s="1"/>
      <c r="I75" s="5">
        <v>1977</v>
      </c>
    </row>
    <row r="76" spans="2:9" ht="27.6" x14ac:dyDescent="0.3">
      <c r="B76" s="1" t="s">
        <v>416</v>
      </c>
      <c r="C76" s="1" t="s">
        <v>417</v>
      </c>
      <c r="D76" s="1"/>
      <c r="E76" s="1"/>
      <c r="F76" s="1" t="s">
        <v>277</v>
      </c>
      <c r="G76" s="1" t="s">
        <v>418</v>
      </c>
      <c r="H76" s="1" t="s">
        <v>93</v>
      </c>
      <c r="I76" s="5">
        <v>1965</v>
      </c>
    </row>
    <row r="77" spans="2:9" x14ac:dyDescent="0.3">
      <c r="B77" s="1" t="s">
        <v>1040</v>
      </c>
      <c r="C77" s="1" t="s">
        <v>87</v>
      </c>
      <c r="D77" s="1"/>
      <c r="E77" s="1"/>
      <c r="F77" s="1" t="s">
        <v>163</v>
      </c>
      <c r="G77" s="1" t="s">
        <v>296</v>
      </c>
      <c r="H77" s="1"/>
      <c r="I77" s="5">
        <v>2002</v>
      </c>
    </row>
    <row r="78" spans="2:9" ht="41.4" x14ac:dyDescent="0.3">
      <c r="B78" s="1" t="s">
        <v>1051</v>
      </c>
      <c r="C78" s="1" t="s">
        <v>87</v>
      </c>
      <c r="D78" s="1"/>
      <c r="E78" s="1"/>
      <c r="F78" s="1" t="s">
        <v>5</v>
      </c>
      <c r="G78" s="1"/>
      <c r="H78" s="1" t="s">
        <v>88</v>
      </c>
      <c r="I78" s="5">
        <v>1973</v>
      </c>
    </row>
    <row r="79" spans="2:9" x14ac:dyDescent="0.3">
      <c r="B79" s="1" t="s">
        <v>1052</v>
      </c>
      <c r="C79" s="1" t="s">
        <v>90</v>
      </c>
      <c r="D79" s="1"/>
      <c r="E79" s="1"/>
      <c r="F79" s="1" t="s">
        <v>277</v>
      </c>
      <c r="G79" s="1" t="s">
        <v>262</v>
      </c>
      <c r="H79" s="1"/>
      <c r="I79" s="5">
        <v>2001</v>
      </c>
    </row>
    <row r="80" spans="2:9" ht="41.4" x14ac:dyDescent="0.3">
      <c r="B80" s="1" t="s">
        <v>1053</v>
      </c>
      <c r="C80" s="1" t="s">
        <v>90</v>
      </c>
      <c r="D80" s="1"/>
      <c r="E80" s="1"/>
      <c r="F80" s="1" t="s">
        <v>277</v>
      </c>
      <c r="G80" s="1" t="s">
        <v>263</v>
      </c>
      <c r="H80" s="1"/>
      <c r="I80" s="5">
        <v>2008</v>
      </c>
    </row>
    <row r="81" spans="2:9" ht="55.2" x14ac:dyDescent="0.3">
      <c r="B81" s="1" t="s">
        <v>911</v>
      </c>
      <c r="C81" s="1" t="s">
        <v>937</v>
      </c>
      <c r="D81" s="1"/>
      <c r="E81" s="1" t="s">
        <v>13</v>
      </c>
      <c r="F81" s="1" t="s">
        <v>1228</v>
      </c>
      <c r="G81" s="1" t="s">
        <v>911</v>
      </c>
      <c r="H81" s="1" t="s">
        <v>764</v>
      </c>
      <c r="I81" s="5">
        <v>1982</v>
      </c>
    </row>
    <row r="82" spans="2:9" x14ac:dyDescent="0.3">
      <c r="B82" s="1" t="s">
        <v>716</v>
      </c>
      <c r="C82" s="1" t="s">
        <v>1296</v>
      </c>
      <c r="D82" s="1"/>
      <c r="E82" s="1"/>
      <c r="F82" s="1" t="s">
        <v>1271</v>
      </c>
      <c r="G82" s="1" t="s">
        <v>877</v>
      </c>
      <c r="H82" s="1"/>
      <c r="I82" s="5">
        <v>1881</v>
      </c>
    </row>
    <row r="83" spans="2:9" x14ac:dyDescent="0.3">
      <c r="B83" s="1" t="s">
        <v>97</v>
      </c>
      <c r="C83" s="1" t="s">
        <v>98</v>
      </c>
      <c r="D83" s="1"/>
      <c r="E83" s="1"/>
      <c r="F83" s="1" t="s">
        <v>38</v>
      </c>
      <c r="G83" s="1"/>
      <c r="H83" s="1" t="s">
        <v>27</v>
      </c>
      <c r="I83" s="5">
        <v>1944</v>
      </c>
    </row>
    <row r="84" spans="2:9" ht="41.4" x14ac:dyDescent="0.3">
      <c r="B84" s="1" t="s">
        <v>564</v>
      </c>
      <c r="C84" s="1" t="s">
        <v>565</v>
      </c>
      <c r="D84" s="1"/>
      <c r="E84" s="1" t="s">
        <v>566</v>
      </c>
      <c r="F84" s="1" t="s">
        <v>1041</v>
      </c>
      <c r="G84" s="1"/>
      <c r="H84" s="1" t="s">
        <v>567</v>
      </c>
      <c r="I84" s="5">
        <v>1968</v>
      </c>
    </row>
    <row r="85" spans="2:9" ht="55.2" x14ac:dyDescent="0.3">
      <c r="B85" s="1" t="s">
        <v>1016</v>
      </c>
      <c r="C85" s="1" t="s">
        <v>740</v>
      </c>
      <c r="D85" s="1" t="s">
        <v>89</v>
      </c>
      <c r="E85" s="1"/>
      <c r="F85" s="1" t="s">
        <v>163</v>
      </c>
      <c r="G85" s="1" t="s">
        <v>295</v>
      </c>
      <c r="H85" s="1" t="s">
        <v>12</v>
      </c>
      <c r="I85" s="5">
        <v>1958</v>
      </c>
    </row>
    <row r="86" spans="2:9" ht="27.6" x14ac:dyDescent="0.3">
      <c r="B86" s="1" t="s">
        <v>805</v>
      </c>
      <c r="C86" s="1" t="s">
        <v>823</v>
      </c>
      <c r="D86" s="1"/>
      <c r="E86" s="1"/>
      <c r="F86" s="1" t="s">
        <v>843</v>
      </c>
      <c r="G86" s="1" t="s">
        <v>867</v>
      </c>
      <c r="H86" s="1"/>
      <c r="I86" s="5">
        <v>2012</v>
      </c>
    </row>
    <row r="87" spans="2:9" ht="110.4" x14ac:dyDescent="0.3">
      <c r="B87" s="1" t="s">
        <v>1182</v>
      </c>
      <c r="C87" s="1" t="s">
        <v>1300</v>
      </c>
      <c r="D87" s="1"/>
      <c r="E87" s="1"/>
      <c r="F87" s="1" t="s">
        <v>581</v>
      </c>
      <c r="G87" s="1" t="s">
        <v>869</v>
      </c>
      <c r="H87" s="1" t="s">
        <v>715</v>
      </c>
      <c r="I87" s="5">
        <v>1982</v>
      </c>
    </row>
    <row r="88" spans="2:9" ht="82.8" x14ac:dyDescent="0.3">
      <c r="B88" s="1" t="s">
        <v>765</v>
      </c>
      <c r="C88" s="1" t="s">
        <v>766</v>
      </c>
      <c r="D88" s="1"/>
      <c r="E88" s="1" t="s">
        <v>767</v>
      </c>
      <c r="F88" s="1"/>
      <c r="G88" s="1"/>
      <c r="H88" s="1"/>
      <c r="I88" s="5">
        <v>1937</v>
      </c>
    </row>
    <row r="89" spans="2:9" x14ac:dyDescent="0.3">
      <c r="B89" s="1" t="s">
        <v>573</v>
      </c>
      <c r="C89" s="1" t="s">
        <v>572</v>
      </c>
      <c r="D89" s="1"/>
      <c r="E89" s="1"/>
      <c r="F89" s="1" t="s">
        <v>571</v>
      </c>
      <c r="G89" s="1" t="s">
        <v>576</v>
      </c>
      <c r="H89" s="1" t="s">
        <v>574</v>
      </c>
      <c r="I89" s="5">
        <v>1970</v>
      </c>
    </row>
    <row r="90" spans="2:9" ht="41.4" x14ac:dyDescent="0.3">
      <c r="B90" s="1" t="s">
        <v>800</v>
      </c>
      <c r="C90" s="1" t="s">
        <v>692</v>
      </c>
      <c r="D90" s="1"/>
      <c r="E90" s="1"/>
      <c r="F90" s="1" t="s">
        <v>277</v>
      </c>
      <c r="G90" s="1" t="s">
        <v>693</v>
      </c>
      <c r="H90" s="1"/>
      <c r="I90" s="5">
        <v>2016</v>
      </c>
    </row>
    <row r="91" spans="2:9" ht="82.8" x14ac:dyDescent="0.3">
      <c r="B91" s="1" t="s">
        <v>1069</v>
      </c>
      <c r="C91" s="1" t="s">
        <v>692</v>
      </c>
      <c r="D91" s="1"/>
      <c r="E91" s="1"/>
      <c r="F91" s="1" t="s">
        <v>277</v>
      </c>
      <c r="G91" s="1" t="s">
        <v>693</v>
      </c>
      <c r="H91" s="1"/>
      <c r="I91" s="5">
        <v>2014</v>
      </c>
    </row>
    <row r="92" spans="2:9" ht="27.6" x14ac:dyDescent="0.3">
      <c r="B92" s="1" t="s">
        <v>1198</v>
      </c>
      <c r="C92" s="1" t="s">
        <v>1298</v>
      </c>
      <c r="D92" s="1"/>
      <c r="E92" s="1"/>
      <c r="F92" s="1" t="s">
        <v>853</v>
      </c>
      <c r="G92" s="1" t="s">
        <v>885</v>
      </c>
      <c r="H92" s="1"/>
      <c r="I92" s="5"/>
    </row>
    <row r="93" spans="2:9" ht="27.6" x14ac:dyDescent="0.3">
      <c r="B93" s="1" t="s">
        <v>1013</v>
      </c>
      <c r="C93" s="1" t="s">
        <v>1297</v>
      </c>
      <c r="D93" s="1"/>
      <c r="E93" s="1" t="s">
        <v>266</v>
      </c>
      <c r="F93" s="1" t="s">
        <v>965</v>
      </c>
      <c r="G93" s="1"/>
      <c r="H93" s="1"/>
      <c r="I93" s="5">
        <v>2006</v>
      </c>
    </row>
    <row r="94" spans="2:9" ht="41.4" x14ac:dyDescent="0.3">
      <c r="B94" s="1" t="s">
        <v>450</v>
      </c>
      <c r="C94" s="1" t="s">
        <v>451</v>
      </c>
      <c r="D94" s="1"/>
      <c r="E94" s="1"/>
      <c r="F94" s="1" t="s">
        <v>163</v>
      </c>
      <c r="G94" s="1"/>
      <c r="H94" s="1"/>
      <c r="I94" s="5">
        <v>2014</v>
      </c>
    </row>
    <row r="95" spans="2:9" ht="55.2" x14ac:dyDescent="0.3">
      <c r="B95" s="1" t="s">
        <v>1269</v>
      </c>
      <c r="C95" s="1" t="s">
        <v>392</v>
      </c>
      <c r="D95" s="1"/>
      <c r="E95" s="1"/>
      <c r="F95" s="1" t="s">
        <v>163</v>
      </c>
      <c r="G95" s="1"/>
      <c r="H95" s="1" t="s">
        <v>393</v>
      </c>
      <c r="I95" s="5">
        <v>1997</v>
      </c>
    </row>
    <row r="96" spans="2:9" ht="27.6" x14ac:dyDescent="0.3">
      <c r="B96" s="1" t="s">
        <v>91</v>
      </c>
      <c r="C96" s="1" t="s">
        <v>92</v>
      </c>
      <c r="D96" s="1"/>
      <c r="E96" s="1"/>
      <c r="F96" s="1" t="s">
        <v>163</v>
      </c>
      <c r="G96" s="8" t="s">
        <v>790</v>
      </c>
      <c r="H96" s="1" t="s">
        <v>93</v>
      </c>
      <c r="I96" s="5">
        <v>1960</v>
      </c>
    </row>
    <row r="97" spans="2:9" x14ac:dyDescent="0.3">
      <c r="B97" s="1" t="s">
        <v>106</v>
      </c>
      <c r="C97" s="1" t="s">
        <v>107</v>
      </c>
      <c r="D97" s="1"/>
      <c r="E97" s="1"/>
      <c r="F97" s="8"/>
      <c r="G97" s="8"/>
      <c r="H97" s="1" t="s">
        <v>27</v>
      </c>
      <c r="I97" s="5">
        <v>1955</v>
      </c>
    </row>
    <row r="98" spans="2:9" ht="27.6" x14ac:dyDescent="0.3">
      <c r="B98" s="1" t="s">
        <v>1070</v>
      </c>
      <c r="C98" s="1" t="s">
        <v>109</v>
      </c>
      <c r="D98" s="1"/>
      <c r="E98" s="1"/>
      <c r="F98" s="1" t="s">
        <v>5</v>
      </c>
      <c r="G98" s="1"/>
      <c r="H98" s="1"/>
      <c r="I98" s="5">
        <v>1945</v>
      </c>
    </row>
    <row r="99" spans="2:9" ht="27.6" x14ac:dyDescent="0.3">
      <c r="B99" s="1" t="s">
        <v>108</v>
      </c>
      <c r="C99" s="1" t="s">
        <v>109</v>
      </c>
      <c r="D99" s="1"/>
      <c r="E99" s="1"/>
      <c r="F99" s="8"/>
      <c r="G99" s="8"/>
      <c r="H99" s="1" t="s">
        <v>110</v>
      </c>
      <c r="I99" s="5">
        <v>1945</v>
      </c>
    </row>
    <row r="100" spans="2:9" ht="27.6" x14ac:dyDescent="0.3">
      <c r="B100" s="1" t="s">
        <v>111</v>
      </c>
      <c r="C100" s="1" t="s">
        <v>109</v>
      </c>
      <c r="D100" s="1"/>
      <c r="E100" s="1"/>
      <c r="F100" s="8"/>
      <c r="G100" s="8"/>
      <c r="H100" s="1" t="s">
        <v>112</v>
      </c>
      <c r="I100" s="5">
        <v>1918</v>
      </c>
    </row>
    <row r="101" spans="2:9" ht="27.6" x14ac:dyDescent="0.3">
      <c r="B101" s="1" t="s">
        <v>745</v>
      </c>
      <c r="C101" s="1" t="s">
        <v>1071</v>
      </c>
      <c r="D101" s="1"/>
      <c r="E101" s="1"/>
      <c r="F101" s="1" t="s">
        <v>277</v>
      </c>
      <c r="G101" s="1"/>
      <c r="H101" s="1" t="s">
        <v>508</v>
      </c>
      <c r="I101" s="5">
        <v>1967</v>
      </c>
    </row>
    <row r="102" spans="2:9" ht="69" x14ac:dyDescent="0.3">
      <c r="B102" s="1" t="s">
        <v>1072</v>
      </c>
      <c r="C102" s="1" t="s">
        <v>1071</v>
      </c>
      <c r="D102" s="1"/>
      <c r="E102" s="1"/>
      <c r="F102" s="1" t="s">
        <v>38</v>
      </c>
      <c r="G102" s="1"/>
      <c r="H102" s="1" t="s">
        <v>194</v>
      </c>
      <c r="I102" s="5">
        <v>1965</v>
      </c>
    </row>
    <row r="103" spans="2:9" ht="27.6" x14ac:dyDescent="0.3">
      <c r="B103" s="1" t="s">
        <v>1073</v>
      </c>
      <c r="C103" s="1" t="s">
        <v>801</v>
      </c>
      <c r="D103" s="1"/>
      <c r="E103" s="1"/>
      <c r="F103" s="1" t="s">
        <v>38</v>
      </c>
      <c r="G103" s="1"/>
      <c r="H103" s="1" t="s">
        <v>419</v>
      </c>
      <c r="I103" s="5">
        <v>1980</v>
      </c>
    </row>
    <row r="104" spans="2:9" x14ac:dyDescent="0.3">
      <c r="B104" s="1" t="s">
        <v>518</v>
      </c>
      <c r="C104" s="1" t="s">
        <v>519</v>
      </c>
      <c r="D104" s="1"/>
      <c r="E104" s="1"/>
      <c r="F104" s="1" t="s">
        <v>796</v>
      </c>
      <c r="G104" s="1" t="s">
        <v>1264</v>
      </c>
      <c r="H104" s="1"/>
      <c r="I104" s="5">
        <v>2011</v>
      </c>
    </row>
    <row r="105" spans="2:9" ht="27.6" x14ac:dyDescent="0.3">
      <c r="B105" s="1" t="s">
        <v>1074</v>
      </c>
      <c r="C105" s="1" t="s">
        <v>829</v>
      </c>
      <c r="D105" s="1"/>
      <c r="E105" s="1"/>
      <c r="F105" s="1" t="s">
        <v>855</v>
      </c>
      <c r="G105" s="1" t="s">
        <v>879</v>
      </c>
      <c r="H105" s="1"/>
      <c r="I105" s="5">
        <v>1984</v>
      </c>
    </row>
    <row r="106" spans="2:9" x14ac:dyDescent="0.3">
      <c r="B106" s="1" t="s">
        <v>100</v>
      </c>
      <c r="C106" s="1" t="s">
        <v>101</v>
      </c>
      <c r="D106" s="1"/>
      <c r="E106" s="1"/>
      <c r="F106" s="1" t="s">
        <v>38</v>
      </c>
      <c r="G106" s="1"/>
      <c r="H106" s="1" t="s">
        <v>27</v>
      </c>
      <c r="I106" s="5">
        <v>1958</v>
      </c>
    </row>
    <row r="107" spans="2:9" ht="27.6" x14ac:dyDescent="0.3">
      <c r="B107" s="1" t="s">
        <v>102</v>
      </c>
      <c r="C107" s="1" t="s">
        <v>103</v>
      </c>
      <c r="D107" s="1"/>
      <c r="E107" s="1"/>
      <c r="F107" s="1" t="s">
        <v>163</v>
      </c>
      <c r="G107" s="1" t="s">
        <v>265</v>
      </c>
      <c r="H107" s="1"/>
      <c r="I107" s="5"/>
    </row>
    <row r="108" spans="2:9" ht="27.6" x14ac:dyDescent="0.3">
      <c r="B108" s="1" t="s">
        <v>104</v>
      </c>
      <c r="C108" s="1" t="s">
        <v>105</v>
      </c>
      <c r="D108" s="1"/>
      <c r="E108" s="1"/>
      <c r="F108" s="1" t="s">
        <v>5</v>
      </c>
      <c r="G108" s="1" t="s">
        <v>260</v>
      </c>
      <c r="H108" s="1"/>
      <c r="I108" s="5">
        <v>1844</v>
      </c>
    </row>
    <row r="109" spans="2:9" ht="27.6" x14ac:dyDescent="0.3">
      <c r="B109" s="1" t="s">
        <v>1075</v>
      </c>
      <c r="C109" s="1" t="s">
        <v>113</v>
      </c>
      <c r="D109" s="1"/>
      <c r="E109" s="1"/>
      <c r="F109" s="1" t="s">
        <v>5</v>
      </c>
      <c r="G109" s="1" t="s">
        <v>275</v>
      </c>
      <c r="H109" s="1" t="s">
        <v>114</v>
      </c>
      <c r="I109" s="5">
        <v>1983</v>
      </c>
    </row>
    <row r="110" spans="2:9" ht="41.4" x14ac:dyDescent="0.3">
      <c r="B110" s="1" t="s">
        <v>1017</v>
      </c>
      <c r="C110" s="1" t="s">
        <v>115</v>
      </c>
      <c r="D110" s="1"/>
      <c r="E110" s="1"/>
      <c r="F110" s="1" t="s">
        <v>261</v>
      </c>
      <c r="G110" s="1" t="s">
        <v>260</v>
      </c>
      <c r="H110" s="1" t="s">
        <v>116</v>
      </c>
      <c r="I110" s="5">
        <v>1963</v>
      </c>
    </row>
    <row r="111" spans="2:9" ht="41.4" x14ac:dyDescent="0.3">
      <c r="B111" s="1" t="s">
        <v>1076</v>
      </c>
      <c r="C111" s="1" t="s">
        <v>706</v>
      </c>
      <c r="D111" s="1"/>
      <c r="E111" s="1"/>
      <c r="F111" s="1" t="s">
        <v>282</v>
      </c>
      <c r="G111" s="1" t="s">
        <v>708</v>
      </c>
      <c r="H111" s="1" t="s">
        <v>707</v>
      </c>
      <c r="I111" s="5">
        <v>1924</v>
      </c>
    </row>
    <row r="112" spans="2:9" ht="55.2" x14ac:dyDescent="0.3">
      <c r="B112" s="1" t="s">
        <v>1268</v>
      </c>
      <c r="C112" s="1" t="s">
        <v>700</v>
      </c>
      <c r="D112" s="1"/>
      <c r="E112" s="1"/>
      <c r="F112" s="1" t="s">
        <v>282</v>
      </c>
      <c r="G112" s="1" t="s">
        <v>84</v>
      </c>
      <c r="H112" s="1"/>
      <c r="I112" s="5">
        <v>1980</v>
      </c>
    </row>
    <row r="113" spans="2:9" ht="27.6" x14ac:dyDescent="0.3">
      <c r="B113" s="1" t="s">
        <v>680</v>
      </c>
      <c r="C113" s="1" t="s">
        <v>675</v>
      </c>
      <c r="D113" s="1"/>
      <c r="E113" s="1"/>
      <c r="F113" s="1"/>
      <c r="G113" s="1"/>
      <c r="H113" s="1" t="s">
        <v>93</v>
      </c>
      <c r="I113" s="5">
        <v>1951</v>
      </c>
    </row>
    <row r="114" spans="2:9" ht="27.6" x14ac:dyDescent="0.3">
      <c r="B114" s="1" t="s">
        <v>687</v>
      </c>
      <c r="C114" s="1" t="s">
        <v>675</v>
      </c>
      <c r="D114" s="1"/>
      <c r="E114" s="1"/>
      <c r="F114" s="1"/>
      <c r="G114" s="1"/>
      <c r="H114" s="1" t="s">
        <v>93</v>
      </c>
      <c r="I114" s="5">
        <v>1969</v>
      </c>
    </row>
    <row r="115" spans="2:9" ht="27.6" x14ac:dyDescent="0.3">
      <c r="B115" s="1" t="s">
        <v>686</v>
      </c>
      <c r="C115" s="1" t="s">
        <v>675</v>
      </c>
      <c r="D115" s="1"/>
      <c r="E115" s="1"/>
      <c r="F115" s="1"/>
      <c r="G115" s="1"/>
      <c r="H115" s="1" t="s">
        <v>93</v>
      </c>
      <c r="I115" s="5">
        <v>1975</v>
      </c>
    </row>
    <row r="116" spans="2:9" ht="27.6" x14ac:dyDescent="0.3">
      <c r="B116" s="1" t="s">
        <v>684</v>
      </c>
      <c r="C116" s="1" t="s">
        <v>675</v>
      </c>
      <c r="D116" s="1"/>
      <c r="E116" s="1"/>
      <c r="F116" s="1"/>
      <c r="G116" s="1"/>
      <c r="H116" s="1" t="s">
        <v>93</v>
      </c>
      <c r="I116" s="5">
        <v>1952</v>
      </c>
    </row>
    <row r="117" spans="2:9" ht="27.6" x14ac:dyDescent="0.3">
      <c r="B117" s="1" t="s">
        <v>678</v>
      </c>
      <c r="C117" s="1" t="s">
        <v>675</v>
      </c>
      <c r="D117" s="1"/>
      <c r="E117" s="1"/>
      <c r="F117" s="1"/>
      <c r="G117" s="1"/>
      <c r="H117" s="1" t="s">
        <v>93</v>
      </c>
      <c r="I117" s="5">
        <v>1946</v>
      </c>
    </row>
    <row r="118" spans="2:9" ht="27.6" x14ac:dyDescent="0.3">
      <c r="B118" s="1" t="s">
        <v>685</v>
      </c>
      <c r="C118" s="1" t="s">
        <v>675</v>
      </c>
      <c r="D118" s="1"/>
      <c r="E118" s="1"/>
      <c r="F118" s="1"/>
      <c r="G118" s="1"/>
      <c r="H118" s="1" t="s">
        <v>93</v>
      </c>
      <c r="I118" s="5">
        <v>1980</v>
      </c>
    </row>
    <row r="119" spans="2:9" ht="27.6" x14ac:dyDescent="0.3">
      <c r="B119" s="1" t="s">
        <v>682</v>
      </c>
      <c r="C119" s="1" t="s">
        <v>675</v>
      </c>
      <c r="D119" s="1"/>
      <c r="E119" s="1"/>
      <c r="F119" s="1"/>
      <c r="G119" s="1"/>
      <c r="H119" s="1" t="s">
        <v>93</v>
      </c>
      <c r="I119" s="5">
        <v>1981</v>
      </c>
    </row>
    <row r="120" spans="2:9" ht="27.6" x14ac:dyDescent="0.3">
      <c r="B120" s="1" t="s">
        <v>683</v>
      </c>
      <c r="C120" s="1" t="s">
        <v>675</v>
      </c>
      <c r="D120" s="1"/>
      <c r="E120" s="1"/>
      <c r="F120" s="1"/>
      <c r="G120" s="1"/>
      <c r="H120" s="1" t="s">
        <v>93</v>
      </c>
      <c r="I120" s="5">
        <v>1974</v>
      </c>
    </row>
    <row r="121" spans="2:9" ht="27.6" x14ac:dyDescent="0.3">
      <c r="B121" s="1" t="s">
        <v>679</v>
      </c>
      <c r="C121" s="1" t="s">
        <v>675</v>
      </c>
      <c r="D121" s="1"/>
      <c r="E121" s="1"/>
      <c r="F121" s="1"/>
      <c r="G121" s="1"/>
      <c r="H121" s="1" t="s">
        <v>93</v>
      </c>
      <c r="I121" s="5">
        <v>1956</v>
      </c>
    </row>
    <row r="122" spans="2:9" ht="27.6" x14ac:dyDescent="0.3">
      <c r="B122" s="1" t="s">
        <v>676</v>
      </c>
      <c r="C122" s="1" t="s">
        <v>675</v>
      </c>
      <c r="D122" s="1"/>
      <c r="E122" s="1"/>
      <c r="F122" s="1"/>
      <c r="G122" s="1"/>
      <c r="H122" s="1" t="s">
        <v>93</v>
      </c>
      <c r="I122" s="5">
        <v>1981</v>
      </c>
    </row>
    <row r="123" spans="2:9" ht="27.6" x14ac:dyDescent="0.3">
      <c r="B123" s="1" t="s">
        <v>677</v>
      </c>
      <c r="C123" s="1" t="s">
        <v>675</v>
      </c>
      <c r="D123" s="1"/>
      <c r="E123" s="1"/>
      <c r="F123" s="1"/>
      <c r="G123" s="1"/>
      <c r="H123" s="1" t="s">
        <v>93</v>
      </c>
      <c r="I123" s="5">
        <v>1981</v>
      </c>
    </row>
    <row r="124" spans="2:9" ht="27.6" x14ac:dyDescent="0.3">
      <c r="B124" s="1" t="s">
        <v>681</v>
      </c>
      <c r="C124" s="1" t="s">
        <v>675</v>
      </c>
      <c r="D124" s="1"/>
      <c r="E124" s="1"/>
      <c r="F124" s="1"/>
      <c r="G124" s="1"/>
      <c r="H124" s="1" t="s">
        <v>93</v>
      </c>
      <c r="I124" s="5">
        <v>1975</v>
      </c>
    </row>
    <row r="125" spans="2:9" x14ac:dyDescent="0.3">
      <c r="B125" s="1" t="s">
        <v>420</v>
      </c>
      <c r="C125" s="1" t="s">
        <v>422</v>
      </c>
      <c r="D125" s="1"/>
      <c r="E125" s="1"/>
      <c r="F125" s="1" t="s">
        <v>277</v>
      </c>
      <c r="G125" s="1"/>
      <c r="H125" s="1" t="s">
        <v>401</v>
      </c>
      <c r="I125" s="5">
        <v>1980</v>
      </c>
    </row>
    <row r="126" spans="2:9" x14ac:dyDescent="0.3">
      <c r="B126" s="1" t="s">
        <v>421</v>
      </c>
      <c r="C126" s="1" t="s">
        <v>422</v>
      </c>
      <c r="D126" s="1"/>
      <c r="E126" s="1"/>
      <c r="F126" s="1" t="s">
        <v>38</v>
      </c>
      <c r="G126" s="1"/>
      <c r="H126" s="1" t="s">
        <v>401</v>
      </c>
      <c r="I126" s="5">
        <v>1978</v>
      </c>
    </row>
    <row r="127" spans="2:9" ht="41.4" x14ac:dyDescent="0.3">
      <c r="B127" s="1" t="s">
        <v>1077</v>
      </c>
      <c r="C127" s="1" t="s">
        <v>525</v>
      </c>
      <c r="D127" s="1"/>
      <c r="E127" s="1"/>
      <c r="F127" s="1" t="s">
        <v>526</v>
      </c>
      <c r="G127" s="1" t="s">
        <v>1270</v>
      </c>
      <c r="H127" s="1" t="s">
        <v>527</v>
      </c>
      <c r="I127" s="5">
        <v>1973</v>
      </c>
    </row>
    <row r="128" spans="2:9" ht="27.6" x14ac:dyDescent="0.3">
      <c r="B128" s="1" t="s">
        <v>118</v>
      </c>
      <c r="C128" s="1" t="s">
        <v>119</v>
      </c>
      <c r="D128" s="1"/>
      <c r="E128" s="1"/>
      <c r="F128" s="1" t="s">
        <v>38</v>
      </c>
      <c r="G128" s="1"/>
      <c r="H128" s="1" t="s">
        <v>120</v>
      </c>
      <c r="I128" s="5">
        <v>2005</v>
      </c>
    </row>
    <row r="129" spans="2:9" ht="27.6" x14ac:dyDescent="0.3">
      <c r="B129" s="1" t="s">
        <v>1078</v>
      </c>
      <c r="C129" s="1" t="s">
        <v>122</v>
      </c>
      <c r="D129" s="1"/>
      <c r="E129" s="1"/>
      <c r="F129" s="8"/>
      <c r="G129" s="8"/>
      <c r="H129" s="1" t="s">
        <v>93</v>
      </c>
      <c r="I129" s="5">
        <v>1970</v>
      </c>
    </row>
    <row r="130" spans="2:9" ht="27.6" x14ac:dyDescent="0.3">
      <c r="B130" s="1" t="s">
        <v>121</v>
      </c>
      <c r="C130" s="1" t="s">
        <v>122</v>
      </c>
      <c r="D130" s="1"/>
      <c r="E130" s="1"/>
      <c r="F130" s="8"/>
      <c r="G130" s="8"/>
      <c r="H130" s="1" t="s">
        <v>93</v>
      </c>
      <c r="I130" s="5">
        <v>1968</v>
      </c>
    </row>
    <row r="131" spans="2:9" x14ac:dyDescent="0.3">
      <c r="B131" s="1" t="s">
        <v>5</v>
      </c>
      <c r="C131" s="1" t="s">
        <v>748</v>
      </c>
      <c r="D131" s="1"/>
      <c r="E131" s="1"/>
      <c r="F131" s="1" t="s">
        <v>261</v>
      </c>
      <c r="G131" s="1"/>
      <c r="H131" s="1" t="s">
        <v>27</v>
      </c>
      <c r="I131" s="5"/>
    </row>
    <row r="132" spans="2:9" ht="55.2" x14ac:dyDescent="0.3">
      <c r="B132" s="1" t="s">
        <v>1162</v>
      </c>
      <c r="C132" s="1" t="s">
        <v>694</v>
      </c>
      <c r="E132" s="1" t="s">
        <v>523</v>
      </c>
      <c r="F132" s="1" t="s">
        <v>1199</v>
      </c>
      <c r="G132" s="1" t="s">
        <v>1200</v>
      </c>
      <c r="H132" s="1" t="s">
        <v>524</v>
      </c>
      <c r="I132" s="5">
        <v>1982</v>
      </c>
    </row>
    <row r="133" spans="2:9" ht="27.6" x14ac:dyDescent="0.3">
      <c r="B133" s="1" t="s">
        <v>1103</v>
      </c>
      <c r="C133" s="1" t="s">
        <v>1310</v>
      </c>
      <c r="D133" s="1"/>
      <c r="E133" s="1"/>
      <c r="F133" s="1" t="s">
        <v>861</v>
      </c>
      <c r="G133" s="1" t="s">
        <v>866</v>
      </c>
      <c r="H133" s="1"/>
      <c r="I133" s="5">
        <v>1898</v>
      </c>
    </row>
    <row r="134" spans="2:9" ht="55.2" x14ac:dyDescent="0.3">
      <c r="B134" s="1" t="s">
        <v>123</v>
      </c>
      <c r="C134" s="1" t="s">
        <v>1301</v>
      </c>
      <c r="D134" s="1"/>
      <c r="E134" s="1"/>
      <c r="F134" s="1" t="s">
        <v>38</v>
      </c>
      <c r="G134" s="1"/>
      <c r="H134" s="1"/>
      <c r="I134" s="5"/>
    </row>
    <row r="135" spans="2:9" ht="82.8" x14ac:dyDescent="0.3">
      <c r="B135" s="1" t="s">
        <v>1079</v>
      </c>
      <c r="C135" s="1" t="s">
        <v>710</v>
      </c>
      <c r="D135" s="1"/>
      <c r="E135" s="1"/>
      <c r="F135" s="1" t="s">
        <v>163</v>
      </c>
      <c r="G135" s="1" t="s">
        <v>711</v>
      </c>
      <c r="H135" s="1"/>
      <c r="I135" s="5">
        <v>2011</v>
      </c>
    </row>
    <row r="136" spans="2:9" ht="27.6" x14ac:dyDescent="0.3">
      <c r="B136" s="1" t="s">
        <v>1018</v>
      </c>
      <c r="C136" s="1" t="s">
        <v>729</v>
      </c>
      <c r="D136" s="1"/>
      <c r="E136" s="1"/>
      <c r="F136" s="1" t="s">
        <v>277</v>
      </c>
      <c r="G136" s="1" t="s">
        <v>23</v>
      </c>
      <c r="H136" s="1"/>
      <c r="I136" s="5">
        <v>1952</v>
      </c>
    </row>
    <row r="137" spans="2:9" ht="55.2" x14ac:dyDescent="0.3">
      <c r="B137" s="1" t="s">
        <v>1080</v>
      </c>
      <c r="C137" s="1" t="s">
        <v>1284</v>
      </c>
      <c r="D137" s="1"/>
      <c r="E137" s="1"/>
      <c r="F137" s="1" t="s">
        <v>163</v>
      </c>
      <c r="G137" s="1" t="s">
        <v>1283</v>
      </c>
      <c r="H137" s="1" t="s">
        <v>124</v>
      </c>
      <c r="I137" s="5">
        <v>2013</v>
      </c>
    </row>
    <row r="138" spans="2:9" ht="27.6" x14ac:dyDescent="0.3">
      <c r="B138" s="1" t="s">
        <v>807</v>
      </c>
      <c r="C138" s="1" t="s">
        <v>1299</v>
      </c>
      <c r="D138" s="1"/>
      <c r="E138" s="1"/>
      <c r="F138" s="1" t="s">
        <v>846</v>
      </c>
      <c r="G138" s="1" t="s">
        <v>1261</v>
      </c>
      <c r="H138" s="1"/>
      <c r="I138" s="5" t="s">
        <v>1262</v>
      </c>
    </row>
    <row r="139" spans="2:9" ht="27.6" x14ac:dyDescent="0.3">
      <c r="B139" s="1" t="s">
        <v>1285</v>
      </c>
      <c r="C139" s="1" t="s">
        <v>129</v>
      </c>
      <c r="D139" s="1"/>
      <c r="E139" s="1"/>
      <c r="F139" s="1" t="s">
        <v>5</v>
      </c>
      <c r="G139" s="1"/>
      <c r="H139" s="1" t="s">
        <v>126</v>
      </c>
      <c r="I139" s="5">
        <v>1966</v>
      </c>
    </row>
    <row r="140" spans="2:9" ht="27.6" x14ac:dyDescent="0.3">
      <c r="B140" s="1" t="s">
        <v>130</v>
      </c>
      <c r="C140" s="1" t="s">
        <v>129</v>
      </c>
      <c r="D140" s="1"/>
      <c r="E140" s="1"/>
      <c r="F140" s="1" t="s">
        <v>5</v>
      </c>
      <c r="G140" s="1"/>
      <c r="H140" s="1" t="s">
        <v>126</v>
      </c>
      <c r="I140" s="5">
        <v>1957</v>
      </c>
    </row>
    <row r="141" spans="2:9" ht="27.6" x14ac:dyDescent="0.3">
      <c r="B141" s="1" t="s">
        <v>130</v>
      </c>
      <c r="C141" s="1" t="s">
        <v>129</v>
      </c>
      <c r="D141" s="1"/>
      <c r="E141" s="1"/>
      <c r="F141" s="1" t="s">
        <v>5</v>
      </c>
      <c r="G141" s="1"/>
      <c r="H141" s="1" t="s">
        <v>126</v>
      </c>
      <c r="I141" s="5">
        <v>1958</v>
      </c>
    </row>
    <row r="142" spans="2:9" ht="27.6" x14ac:dyDescent="0.3">
      <c r="B142" s="1" t="s">
        <v>810</v>
      </c>
      <c r="C142" s="1" t="s">
        <v>1302</v>
      </c>
      <c r="D142" s="1"/>
      <c r="E142" s="1"/>
      <c r="F142" s="1" t="s">
        <v>850</v>
      </c>
      <c r="G142" s="1" t="s">
        <v>871</v>
      </c>
      <c r="H142" s="1"/>
      <c r="I142" s="5" t="s">
        <v>886</v>
      </c>
    </row>
    <row r="143" spans="2:9" ht="41.4" x14ac:dyDescent="0.3">
      <c r="B143" s="1" t="s">
        <v>131</v>
      </c>
      <c r="C143" s="1" t="s">
        <v>1303</v>
      </c>
      <c r="D143" s="1"/>
      <c r="E143" s="1" t="s">
        <v>366</v>
      </c>
      <c r="F143" s="1" t="s">
        <v>282</v>
      </c>
      <c r="G143" s="1" t="s">
        <v>1241</v>
      </c>
      <c r="H143" s="1" t="s">
        <v>132</v>
      </c>
      <c r="I143" s="5">
        <v>1954</v>
      </c>
    </row>
    <row r="144" spans="2:9" ht="41.4" x14ac:dyDescent="0.3">
      <c r="B144" s="1" t="s">
        <v>552</v>
      </c>
      <c r="C144" s="1" t="s">
        <v>551</v>
      </c>
      <c r="D144" s="1"/>
      <c r="E144" s="1"/>
      <c r="F144" s="1" t="s">
        <v>554</v>
      </c>
      <c r="G144" s="1" t="s">
        <v>557</v>
      </c>
      <c r="H144" s="1" t="s">
        <v>19</v>
      </c>
      <c r="I144" s="5" t="s">
        <v>887</v>
      </c>
    </row>
    <row r="145" spans="2:9" ht="41.4" x14ac:dyDescent="0.3">
      <c r="B145" s="1" t="s">
        <v>1141</v>
      </c>
      <c r="C145" s="1" t="s">
        <v>828</v>
      </c>
      <c r="D145" s="1"/>
      <c r="E145" s="1"/>
      <c r="F145" s="1" t="s">
        <v>282</v>
      </c>
      <c r="G145" s="1" t="s">
        <v>705</v>
      </c>
      <c r="H145" s="1" t="s">
        <v>704</v>
      </c>
      <c r="I145" s="5">
        <v>1983</v>
      </c>
    </row>
    <row r="146" spans="2:9" ht="27.6" x14ac:dyDescent="0.3">
      <c r="B146" s="1" t="s">
        <v>1081</v>
      </c>
      <c r="C146" s="1" t="s">
        <v>1304</v>
      </c>
      <c r="D146" s="1"/>
      <c r="E146" s="1"/>
      <c r="F146" s="1" t="s">
        <v>277</v>
      </c>
      <c r="G146" s="1" t="s">
        <v>269</v>
      </c>
      <c r="H146" s="1"/>
      <c r="I146" s="5"/>
    </row>
    <row r="147" spans="2:9" ht="55.2" x14ac:dyDescent="0.3">
      <c r="B147" s="1" t="s">
        <v>1082</v>
      </c>
      <c r="C147" s="1" t="s">
        <v>1304</v>
      </c>
      <c r="D147" s="1"/>
      <c r="E147" s="1" t="s">
        <v>735</v>
      </c>
      <c r="F147" s="1" t="s">
        <v>277</v>
      </c>
      <c r="G147" s="1" t="s">
        <v>269</v>
      </c>
      <c r="H147" s="1" t="s">
        <v>6</v>
      </c>
      <c r="I147" s="5">
        <v>1988</v>
      </c>
    </row>
    <row r="148" spans="2:9" ht="27.6" x14ac:dyDescent="0.3">
      <c r="B148" s="1" t="s">
        <v>914</v>
      </c>
      <c r="C148" s="1" t="s">
        <v>939</v>
      </c>
      <c r="D148" s="1"/>
      <c r="E148" s="1"/>
      <c r="F148" s="1" t="s">
        <v>968</v>
      </c>
      <c r="G148" s="1" t="s">
        <v>783</v>
      </c>
      <c r="H148" s="1"/>
      <c r="I148" s="5"/>
    </row>
    <row r="149" spans="2:9" x14ac:dyDescent="0.3">
      <c r="B149" s="1" t="s">
        <v>1019</v>
      </c>
      <c r="C149" s="1" t="s">
        <v>485</v>
      </c>
      <c r="D149" s="1"/>
      <c r="E149" s="1"/>
      <c r="F149" s="1" t="s">
        <v>483</v>
      </c>
      <c r="G149" s="1"/>
      <c r="H149" s="1" t="s">
        <v>247</v>
      </c>
      <c r="I149" s="5">
        <v>1984</v>
      </c>
    </row>
    <row r="150" spans="2:9" ht="27.6" x14ac:dyDescent="0.3">
      <c r="B150" s="1" t="s">
        <v>136</v>
      </c>
      <c r="C150" s="1" t="s">
        <v>137</v>
      </c>
      <c r="D150" s="1"/>
      <c r="E150" s="1"/>
      <c r="F150" s="1"/>
      <c r="G150" s="1"/>
      <c r="H150" s="1" t="s">
        <v>138</v>
      </c>
      <c r="I150" s="5"/>
    </row>
    <row r="151" spans="2:9" ht="27.6" x14ac:dyDescent="0.3">
      <c r="B151" s="1" t="s">
        <v>139</v>
      </c>
      <c r="C151" s="1" t="s">
        <v>140</v>
      </c>
      <c r="D151" s="1"/>
      <c r="E151" s="1"/>
      <c r="F151" s="1" t="s">
        <v>38</v>
      </c>
      <c r="G151" s="8"/>
      <c r="H151" s="1" t="s">
        <v>141</v>
      </c>
      <c r="I151" s="5">
        <v>1935</v>
      </c>
    </row>
    <row r="152" spans="2:9" ht="41.4" x14ac:dyDescent="0.3">
      <c r="B152" s="1" t="s">
        <v>142</v>
      </c>
      <c r="C152" s="1" t="s">
        <v>143</v>
      </c>
      <c r="D152" s="1"/>
      <c r="E152" s="1"/>
      <c r="F152" s="1" t="s">
        <v>277</v>
      </c>
      <c r="G152" s="1" t="s">
        <v>1237</v>
      </c>
      <c r="H152" s="1" t="s">
        <v>144</v>
      </c>
      <c r="I152" s="5">
        <v>1958</v>
      </c>
    </row>
    <row r="153" spans="2:9" ht="27.6" x14ac:dyDescent="0.3">
      <c r="B153" s="1" t="s">
        <v>145</v>
      </c>
      <c r="C153" s="1" t="s">
        <v>146</v>
      </c>
      <c r="D153" s="1"/>
      <c r="E153" s="1"/>
      <c r="F153" s="1"/>
      <c r="G153" s="1"/>
      <c r="H153" s="1" t="s">
        <v>86</v>
      </c>
      <c r="I153" s="5"/>
    </row>
    <row r="154" spans="2:9" ht="27.6" x14ac:dyDescent="0.3">
      <c r="B154" s="1" t="s">
        <v>1173</v>
      </c>
      <c r="C154" s="1" t="s">
        <v>1305</v>
      </c>
      <c r="D154" s="1"/>
      <c r="E154" s="1"/>
      <c r="F154" s="1" t="s">
        <v>853</v>
      </c>
      <c r="G154" s="1" t="s">
        <v>1238</v>
      </c>
      <c r="H154" s="1"/>
      <c r="I154" s="5" t="s">
        <v>1239</v>
      </c>
    </row>
    <row r="155" spans="2:9" ht="27.6" x14ac:dyDescent="0.3">
      <c r="B155" s="1" t="s">
        <v>1083</v>
      </c>
      <c r="C155" s="1" t="s">
        <v>701</v>
      </c>
      <c r="D155" s="1"/>
      <c r="E155" s="1"/>
      <c r="F155" s="1" t="s">
        <v>282</v>
      </c>
      <c r="G155" s="1" t="s">
        <v>709</v>
      </c>
      <c r="H155" s="1"/>
      <c r="I155" s="5">
        <v>2002</v>
      </c>
    </row>
    <row r="156" spans="2:9" ht="41.4" x14ac:dyDescent="0.3">
      <c r="B156" s="1" t="s">
        <v>538</v>
      </c>
      <c r="C156" s="1" t="s">
        <v>537</v>
      </c>
      <c r="D156" s="1"/>
      <c r="E156" s="1"/>
      <c r="F156" s="1" t="s">
        <v>526</v>
      </c>
      <c r="G156" s="1"/>
      <c r="H156" s="1"/>
      <c r="I156" s="5">
        <v>1982</v>
      </c>
    </row>
    <row r="157" spans="2:9" ht="55.2" x14ac:dyDescent="0.3">
      <c r="B157" s="1" t="s">
        <v>153</v>
      </c>
      <c r="C157" s="1" t="s">
        <v>151</v>
      </c>
      <c r="D157" s="1"/>
      <c r="E157" s="1"/>
      <c r="F157" s="1" t="s">
        <v>5</v>
      </c>
      <c r="G157" s="1" t="s">
        <v>270</v>
      </c>
      <c r="H157" s="1" t="s">
        <v>152</v>
      </c>
      <c r="I157" s="5">
        <v>1959</v>
      </c>
    </row>
    <row r="158" spans="2:9" ht="55.2" x14ac:dyDescent="0.3">
      <c r="B158" s="1" t="s">
        <v>154</v>
      </c>
      <c r="C158" s="1" t="s">
        <v>151</v>
      </c>
      <c r="D158" s="1"/>
      <c r="E158" s="1"/>
      <c r="F158" s="1" t="s">
        <v>5</v>
      </c>
      <c r="G158" s="1" t="s">
        <v>271</v>
      </c>
      <c r="H158" s="1" t="s">
        <v>155</v>
      </c>
      <c r="I158" s="5">
        <v>1958</v>
      </c>
    </row>
    <row r="159" spans="2:9" ht="27.6" x14ac:dyDescent="0.3">
      <c r="B159" s="1" t="s">
        <v>1084</v>
      </c>
      <c r="C159" s="1" t="s">
        <v>1306</v>
      </c>
      <c r="D159" s="1"/>
      <c r="E159" s="1"/>
      <c r="F159" s="1" t="s">
        <v>844</v>
      </c>
      <c r="G159" s="1" t="s">
        <v>868</v>
      </c>
      <c r="H159" s="1"/>
      <c r="I159" s="5">
        <v>2017</v>
      </c>
    </row>
    <row r="160" spans="2:9" ht="41.4" x14ac:dyDescent="0.3">
      <c r="B160" s="1" t="s">
        <v>147</v>
      </c>
      <c r="C160" s="1" t="s">
        <v>148</v>
      </c>
      <c r="D160" s="1"/>
      <c r="E160" s="1" t="s">
        <v>150</v>
      </c>
      <c r="F160" s="1" t="s">
        <v>277</v>
      </c>
      <c r="G160" s="1" t="s">
        <v>283</v>
      </c>
      <c r="H160" s="1" t="s">
        <v>149</v>
      </c>
      <c r="I160" s="5">
        <v>2010</v>
      </c>
    </row>
    <row r="161" spans="2:9" ht="55.2" x14ac:dyDescent="0.3">
      <c r="B161" s="1" t="s">
        <v>1158</v>
      </c>
      <c r="C161" s="1" t="s">
        <v>1307</v>
      </c>
      <c r="D161" s="1"/>
      <c r="E161" s="1"/>
      <c r="F161" s="1" t="s">
        <v>842</v>
      </c>
      <c r="G161" s="1" t="s">
        <v>5</v>
      </c>
      <c r="H161" s="1" t="s">
        <v>194</v>
      </c>
      <c r="I161" s="5">
        <v>1963</v>
      </c>
    </row>
    <row r="162" spans="2:9" ht="27.6" x14ac:dyDescent="0.3">
      <c r="B162" s="1" t="s">
        <v>1085</v>
      </c>
      <c r="C162" s="1" t="s">
        <v>724</v>
      </c>
      <c r="D162" s="1"/>
      <c r="E162" s="1"/>
      <c r="F162" s="1" t="s">
        <v>277</v>
      </c>
      <c r="G162" s="1" t="s">
        <v>161</v>
      </c>
      <c r="H162" s="1"/>
      <c r="I162" s="5"/>
    </row>
    <row r="163" spans="2:9" x14ac:dyDescent="0.3">
      <c r="B163" s="1" t="s">
        <v>158</v>
      </c>
      <c r="C163" s="1" t="s">
        <v>159</v>
      </c>
      <c r="D163" s="1"/>
      <c r="E163" s="1"/>
      <c r="F163" s="1" t="s">
        <v>163</v>
      </c>
      <c r="G163" s="8"/>
      <c r="H163" s="1" t="s">
        <v>160</v>
      </c>
      <c r="I163" s="5">
        <v>1982</v>
      </c>
    </row>
    <row r="164" spans="2:9" x14ac:dyDescent="0.3">
      <c r="B164" s="1" t="s">
        <v>1020</v>
      </c>
      <c r="C164" s="1" t="s">
        <v>162</v>
      </c>
      <c r="D164" s="1"/>
      <c r="E164" s="1"/>
      <c r="F164" s="1" t="s">
        <v>163</v>
      </c>
      <c r="G164" s="1" t="s">
        <v>300</v>
      </c>
      <c r="H164" s="1"/>
      <c r="I164" s="5">
        <v>1984</v>
      </c>
    </row>
    <row r="165" spans="2:9" ht="27.6" x14ac:dyDescent="0.3">
      <c r="B165" s="1" t="s">
        <v>808</v>
      </c>
      <c r="C165" s="1" t="s">
        <v>1311</v>
      </c>
      <c r="D165" s="1"/>
      <c r="E165" s="1"/>
      <c r="F165" s="1" t="s">
        <v>847</v>
      </c>
      <c r="G165" s="1" t="s">
        <v>870</v>
      </c>
      <c r="H165" s="1"/>
      <c r="I165" s="5">
        <v>1998</v>
      </c>
    </row>
    <row r="166" spans="2:9" ht="27.6" x14ac:dyDescent="0.3">
      <c r="B166" s="1" t="s">
        <v>164</v>
      </c>
      <c r="C166" s="1" t="s">
        <v>165</v>
      </c>
      <c r="D166" s="1"/>
      <c r="E166" s="1"/>
      <c r="F166" s="1" t="s">
        <v>282</v>
      </c>
      <c r="G166" s="1" t="s">
        <v>84</v>
      </c>
      <c r="H166" s="1" t="s">
        <v>166</v>
      </c>
      <c r="I166" s="5">
        <v>1890</v>
      </c>
    </row>
    <row r="167" spans="2:9" ht="27.6" x14ac:dyDescent="0.3">
      <c r="B167" s="1" t="s">
        <v>779</v>
      </c>
      <c r="C167" s="1" t="s">
        <v>780</v>
      </c>
      <c r="D167" s="1"/>
      <c r="E167" s="1"/>
      <c r="F167" s="1"/>
      <c r="G167" s="1"/>
      <c r="H167" s="1"/>
      <c r="I167" s="5"/>
    </row>
    <row r="168" spans="2:9" ht="27.6" x14ac:dyDescent="0.3">
      <c r="B168" s="1" t="s">
        <v>1021</v>
      </c>
      <c r="C168" s="1" t="s">
        <v>167</v>
      </c>
      <c r="D168" s="1"/>
      <c r="E168" s="1"/>
      <c r="F168" s="1" t="s">
        <v>5</v>
      </c>
      <c r="G168" s="1"/>
      <c r="H168" s="1" t="s">
        <v>126</v>
      </c>
      <c r="I168" s="5">
        <v>1971</v>
      </c>
    </row>
    <row r="169" spans="2:9" ht="276" x14ac:dyDescent="0.3">
      <c r="B169" s="1" t="s">
        <v>168</v>
      </c>
      <c r="C169" s="1" t="s">
        <v>169</v>
      </c>
      <c r="D169" s="1"/>
      <c r="E169" s="1"/>
      <c r="F169" s="1" t="s">
        <v>163</v>
      </c>
      <c r="G169" s="8" t="s">
        <v>798</v>
      </c>
      <c r="H169" s="1"/>
      <c r="I169" s="5">
        <v>1997</v>
      </c>
    </row>
    <row r="170" spans="2:9" ht="27.6" x14ac:dyDescent="0.3">
      <c r="B170" s="1" t="s">
        <v>170</v>
      </c>
      <c r="C170" s="1" t="s">
        <v>171</v>
      </c>
      <c r="D170" s="1"/>
      <c r="E170" s="1"/>
      <c r="F170" s="8"/>
      <c r="G170" s="8"/>
      <c r="H170" s="1" t="s">
        <v>172</v>
      </c>
      <c r="I170" s="5"/>
    </row>
    <row r="171" spans="2:9" ht="41.4" x14ac:dyDescent="0.3">
      <c r="B171" s="1" t="s">
        <v>174</v>
      </c>
      <c r="C171" s="1" t="s">
        <v>173</v>
      </c>
      <c r="D171" s="1"/>
      <c r="E171" s="1"/>
      <c r="F171" s="1" t="s">
        <v>163</v>
      </c>
      <c r="G171" s="1" t="s">
        <v>284</v>
      </c>
      <c r="H171" s="1"/>
      <c r="I171" s="5">
        <v>1997</v>
      </c>
    </row>
    <row r="172" spans="2:9" ht="55.2" x14ac:dyDescent="0.3">
      <c r="B172" s="1" t="s">
        <v>737</v>
      </c>
      <c r="C172" s="1" t="s">
        <v>738</v>
      </c>
      <c r="D172" s="1"/>
      <c r="E172" s="1" t="s">
        <v>739</v>
      </c>
      <c r="F172" s="1" t="s">
        <v>163</v>
      </c>
      <c r="G172" s="1" t="s">
        <v>740</v>
      </c>
      <c r="H172" s="1" t="s">
        <v>7</v>
      </c>
      <c r="I172" s="5">
        <v>1970</v>
      </c>
    </row>
    <row r="173" spans="2:9" ht="41.4" x14ac:dyDescent="0.3">
      <c r="B173" s="1" t="s">
        <v>737</v>
      </c>
      <c r="C173" s="1" t="s">
        <v>941</v>
      </c>
      <c r="D173" s="1"/>
      <c r="E173" s="1" t="s">
        <v>952</v>
      </c>
      <c r="F173" s="1"/>
      <c r="G173" s="1" t="s">
        <v>988</v>
      </c>
      <c r="H173" s="1"/>
      <c r="I173" s="5">
        <v>1970</v>
      </c>
    </row>
    <row r="174" spans="2:9" ht="27.6" x14ac:dyDescent="0.3">
      <c r="B174" s="1" t="s">
        <v>930</v>
      </c>
      <c r="C174" s="1" t="s">
        <v>941</v>
      </c>
      <c r="D174" s="1"/>
      <c r="E174" s="1" t="s">
        <v>958</v>
      </c>
      <c r="F174" s="1" t="s">
        <v>260</v>
      </c>
      <c r="G174" s="1"/>
      <c r="H174" s="1"/>
      <c r="I174" s="5"/>
    </row>
    <row r="175" spans="2:9" ht="27.6" x14ac:dyDescent="0.3">
      <c r="B175" s="1" t="s">
        <v>287</v>
      </c>
      <c r="C175" s="1" t="s">
        <v>178</v>
      </c>
      <c r="D175" s="1"/>
      <c r="E175" s="1"/>
      <c r="F175" s="1" t="s">
        <v>163</v>
      </c>
      <c r="G175" s="1" t="s">
        <v>286</v>
      </c>
      <c r="H175" s="1" t="s">
        <v>179</v>
      </c>
      <c r="I175" s="5">
        <v>1968</v>
      </c>
    </row>
    <row r="176" spans="2:9" x14ac:dyDescent="0.3">
      <c r="B176" s="1" t="s">
        <v>691</v>
      </c>
      <c r="C176" s="1" t="s">
        <v>689</v>
      </c>
      <c r="D176" s="1"/>
      <c r="E176" s="1"/>
      <c r="F176" s="1" t="s">
        <v>690</v>
      </c>
      <c r="G176" s="1"/>
      <c r="H176" s="1" t="s">
        <v>16</v>
      </c>
      <c r="I176" s="5">
        <v>1969</v>
      </c>
    </row>
    <row r="177" spans="2:9" x14ac:dyDescent="0.3">
      <c r="B177" s="1" t="s">
        <v>688</v>
      </c>
      <c r="C177" s="1" t="s">
        <v>689</v>
      </c>
      <c r="D177" s="1"/>
      <c r="E177" s="1"/>
      <c r="F177" s="1" t="s">
        <v>690</v>
      </c>
      <c r="G177" s="1"/>
      <c r="H177" s="1" t="s">
        <v>16</v>
      </c>
      <c r="I177" s="5">
        <v>1968</v>
      </c>
    </row>
    <row r="178" spans="2:9" ht="27.6" x14ac:dyDescent="0.3">
      <c r="B178" s="1" t="s">
        <v>749</v>
      </c>
      <c r="C178" s="1" t="s">
        <v>750</v>
      </c>
      <c r="D178" s="1"/>
      <c r="E178" s="1"/>
      <c r="F178" s="1" t="s">
        <v>282</v>
      </c>
      <c r="G178" s="1" t="s">
        <v>84</v>
      </c>
      <c r="H178" s="1" t="s">
        <v>696</v>
      </c>
      <c r="I178" s="5">
        <v>1968</v>
      </c>
    </row>
    <row r="179" spans="2:9" ht="27.6" x14ac:dyDescent="0.3">
      <c r="B179" s="1" t="s">
        <v>1086</v>
      </c>
      <c r="C179" s="1" t="s">
        <v>181</v>
      </c>
      <c r="D179" s="1"/>
      <c r="E179" s="1"/>
      <c r="F179" s="1" t="s">
        <v>163</v>
      </c>
      <c r="G179" s="1" t="s">
        <v>289</v>
      </c>
      <c r="H179" s="1" t="s">
        <v>182</v>
      </c>
      <c r="I179" s="5">
        <v>1969</v>
      </c>
    </row>
    <row r="180" spans="2:9" x14ac:dyDescent="0.3">
      <c r="B180" s="1" t="s">
        <v>1022</v>
      </c>
      <c r="C180" s="1" t="s">
        <v>183</v>
      </c>
      <c r="D180" s="1"/>
      <c r="E180" s="1"/>
      <c r="F180" s="1" t="s">
        <v>277</v>
      </c>
      <c r="G180" s="1" t="s">
        <v>278</v>
      </c>
      <c r="H180" s="1"/>
      <c r="I180" s="5">
        <v>2008</v>
      </c>
    </row>
    <row r="181" spans="2:9" ht="27.6" x14ac:dyDescent="0.3">
      <c r="B181" s="1" t="s">
        <v>811</v>
      </c>
      <c r="C181" s="1" t="s">
        <v>1308</v>
      </c>
      <c r="D181" s="1"/>
      <c r="E181" s="1"/>
      <c r="F181" s="1" t="s">
        <v>853</v>
      </c>
      <c r="G181" s="1" t="s">
        <v>874</v>
      </c>
      <c r="H181" s="1"/>
      <c r="I181" s="5"/>
    </row>
    <row r="182" spans="2:9" ht="55.2" x14ac:dyDescent="0.3">
      <c r="B182" s="1" t="s">
        <v>1274</v>
      </c>
      <c r="C182" s="1" t="s">
        <v>770</v>
      </c>
      <c r="D182" s="1"/>
      <c r="E182" s="1"/>
      <c r="F182" s="1" t="s">
        <v>277</v>
      </c>
      <c r="G182" s="1" t="s">
        <v>269</v>
      </c>
      <c r="H182" s="1" t="s">
        <v>771</v>
      </c>
      <c r="I182" s="5">
        <v>1901</v>
      </c>
    </row>
    <row r="183" spans="2:9" ht="55.2" x14ac:dyDescent="0.3">
      <c r="B183" s="1" t="s">
        <v>1087</v>
      </c>
      <c r="C183" s="1" t="s">
        <v>770</v>
      </c>
      <c r="D183" s="1"/>
      <c r="E183" s="1"/>
      <c r="F183" s="1" t="s">
        <v>277</v>
      </c>
      <c r="G183" s="1" t="s">
        <v>269</v>
      </c>
      <c r="H183" s="1" t="s">
        <v>771</v>
      </c>
      <c r="I183" s="5">
        <v>1905</v>
      </c>
    </row>
    <row r="184" spans="2:9" ht="55.2" x14ac:dyDescent="0.3">
      <c r="B184" s="1" t="s">
        <v>1087</v>
      </c>
      <c r="C184" s="1" t="s">
        <v>770</v>
      </c>
      <c r="D184" s="1"/>
      <c r="E184" s="1"/>
      <c r="F184" s="1" t="s">
        <v>277</v>
      </c>
      <c r="G184" s="1" t="s">
        <v>269</v>
      </c>
      <c r="H184" s="1" t="s">
        <v>771</v>
      </c>
      <c r="I184" s="5">
        <v>1905</v>
      </c>
    </row>
    <row r="185" spans="2:9" ht="41.4" x14ac:dyDescent="0.3">
      <c r="B185" s="1" t="s">
        <v>928</v>
      </c>
      <c r="C185" s="1" t="s">
        <v>949</v>
      </c>
      <c r="D185" s="1"/>
      <c r="F185" s="1" t="s">
        <v>978</v>
      </c>
      <c r="G185" s="1" t="s">
        <v>992</v>
      </c>
      <c r="H185" s="1" t="s">
        <v>1275</v>
      </c>
      <c r="I185" s="5">
        <v>1982</v>
      </c>
    </row>
    <row r="186" spans="2:9" x14ac:dyDescent="0.3">
      <c r="B186" s="1" t="s">
        <v>184</v>
      </c>
      <c r="C186" s="1" t="s">
        <v>185</v>
      </c>
      <c r="D186" s="1"/>
      <c r="E186" s="1"/>
      <c r="F186" s="8"/>
      <c r="G186" s="8"/>
      <c r="H186" s="1" t="s">
        <v>186</v>
      </c>
      <c r="I186" s="5">
        <v>1953</v>
      </c>
    </row>
    <row r="187" spans="2:9" x14ac:dyDescent="0.3">
      <c r="B187" s="1" t="s">
        <v>1023</v>
      </c>
      <c r="C187" s="1" t="s">
        <v>185</v>
      </c>
      <c r="D187" s="1"/>
      <c r="E187" s="1"/>
      <c r="F187" s="8"/>
      <c r="G187" s="8"/>
      <c r="H187" s="1" t="s">
        <v>187</v>
      </c>
      <c r="I187" s="5">
        <v>1968</v>
      </c>
    </row>
    <row r="188" spans="2:9" x14ac:dyDescent="0.3">
      <c r="B188" s="1" t="s">
        <v>1024</v>
      </c>
      <c r="C188" s="1" t="s">
        <v>185</v>
      </c>
      <c r="D188" s="1"/>
      <c r="E188" s="1"/>
      <c r="F188" s="8"/>
      <c r="G188" s="8"/>
      <c r="H188" s="1" t="s">
        <v>186</v>
      </c>
      <c r="I188" s="5">
        <v>1956</v>
      </c>
    </row>
    <row r="189" spans="2:9" ht="55.2" x14ac:dyDescent="0.3">
      <c r="B189" s="1" t="s">
        <v>1088</v>
      </c>
      <c r="C189" s="1" t="s">
        <v>24</v>
      </c>
      <c r="D189" s="1"/>
      <c r="E189" s="1"/>
      <c r="F189" s="1" t="s">
        <v>277</v>
      </c>
      <c r="G189" s="1" t="s">
        <v>269</v>
      </c>
      <c r="H189" s="1" t="s">
        <v>25</v>
      </c>
      <c r="I189" s="5">
        <v>1999</v>
      </c>
    </row>
    <row r="190" spans="2:9" ht="41.4" x14ac:dyDescent="0.3">
      <c r="B190" s="1" t="s">
        <v>1089</v>
      </c>
      <c r="C190" s="1" t="s">
        <v>24</v>
      </c>
      <c r="D190" s="1"/>
      <c r="E190" s="1"/>
      <c r="F190" s="1"/>
      <c r="G190" s="1"/>
      <c r="H190" s="1" t="s">
        <v>25</v>
      </c>
      <c r="I190" s="5">
        <v>1983</v>
      </c>
    </row>
    <row r="191" spans="2:9" ht="41.4" x14ac:dyDescent="0.3">
      <c r="B191" s="1" t="s">
        <v>22</v>
      </c>
      <c r="C191" s="1" t="s">
        <v>24</v>
      </c>
      <c r="D191" s="1"/>
      <c r="E191" s="1"/>
      <c r="F191" s="1" t="s">
        <v>277</v>
      </c>
      <c r="G191" s="1" t="s">
        <v>23</v>
      </c>
      <c r="H191" s="1" t="s">
        <v>25</v>
      </c>
      <c r="I191" s="5">
        <v>1985</v>
      </c>
    </row>
    <row r="192" spans="2:9" ht="41.4" x14ac:dyDescent="0.3">
      <c r="B192" s="1" t="s">
        <v>1090</v>
      </c>
      <c r="C192" s="1" t="s">
        <v>196</v>
      </c>
      <c r="D192" s="1"/>
      <c r="E192" s="1"/>
      <c r="F192" s="1" t="s">
        <v>277</v>
      </c>
      <c r="G192" s="1" t="s">
        <v>23</v>
      </c>
      <c r="H192" s="1"/>
      <c r="I192" s="5">
        <v>2007</v>
      </c>
    </row>
    <row r="193" spans="2:9" ht="27.6" x14ac:dyDescent="0.3">
      <c r="B193" s="1" t="s">
        <v>193</v>
      </c>
      <c r="C193" s="1" t="s">
        <v>195</v>
      </c>
      <c r="D193" s="1"/>
      <c r="E193" s="1"/>
      <c r="F193" s="1" t="s">
        <v>5</v>
      </c>
      <c r="G193" s="1"/>
      <c r="H193" s="1" t="s">
        <v>194</v>
      </c>
      <c r="I193" s="5">
        <v>1969</v>
      </c>
    </row>
    <row r="194" spans="2:9" ht="27.6" x14ac:dyDescent="0.3">
      <c r="B194" s="1" t="s">
        <v>816</v>
      </c>
      <c r="C194" s="1" t="s">
        <v>832</v>
      </c>
      <c r="D194" s="1"/>
      <c r="E194" s="1"/>
      <c r="F194" s="1" t="s">
        <v>859</v>
      </c>
      <c r="G194" s="1" t="s">
        <v>882</v>
      </c>
      <c r="H194" s="1"/>
      <c r="I194" s="5">
        <v>2004</v>
      </c>
    </row>
    <row r="195" spans="2:9" ht="27.6" x14ac:dyDescent="0.3">
      <c r="B195" s="1" t="s">
        <v>818</v>
      </c>
      <c r="C195" s="1" t="s">
        <v>832</v>
      </c>
      <c r="D195" s="1"/>
      <c r="E195" s="1"/>
      <c r="F195" s="1" t="s">
        <v>859</v>
      </c>
      <c r="G195" s="1" t="s">
        <v>882</v>
      </c>
      <c r="H195" s="1"/>
      <c r="I195" s="5">
        <v>2003</v>
      </c>
    </row>
    <row r="196" spans="2:9" ht="27.6" x14ac:dyDescent="0.3">
      <c r="B196" s="1" t="s">
        <v>819</v>
      </c>
      <c r="C196" s="1" t="s">
        <v>832</v>
      </c>
      <c r="D196" s="1"/>
      <c r="E196" s="1"/>
      <c r="F196" s="1" t="s">
        <v>859</v>
      </c>
      <c r="G196" s="1" t="s">
        <v>882</v>
      </c>
      <c r="H196" s="1"/>
      <c r="I196" s="5">
        <v>2003</v>
      </c>
    </row>
    <row r="197" spans="2:9" ht="27.6" x14ac:dyDescent="0.3">
      <c r="B197" s="1" t="s">
        <v>821</v>
      </c>
      <c r="C197" s="1" t="s">
        <v>832</v>
      </c>
      <c r="D197" s="1"/>
      <c r="E197" s="1"/>
      <c r="F197" s="1" t="s">
        <v>860</v>
      </c>
      <c r="G197" s="1" t="s">
        <v>882</v>
      </c>
      <c r="H197" s="1"/>
      <c r="I197" s="5">
        <v>2003</v>
      </c>
    </row>
    <row r="198" spans="2:9" ht="27.6" x14ac:dyDescent="0.3">
      <c r="B198" s="1" t="s">
        <v>820</v>
      </c>
      <c r="C198" s="1" t="s">
        <v>834</v>
      </c>
      <c r="D198" s="1"/>
      <c r="E198" s="1"/>
      <c r="F198" s="1" t="s">
        <v>859</v>
      </c>
      <c r="G198" s="1" t="s">
        <v>882</v>
      </c>
      <c r="H198" s="1"/>
      <c r="I198" s="5">
        <v>2003</v>
      </c>
    </row>
    <row r="199" spans="2:9" ht="27.6" x14ac:dyDescent="0.3">
      <c r="B199" s="1" t="s">
        <v>817</v>
      </c>
      <c r="C199" s="1" t="s">
        <v>833</v>
      </c>
      <c r="D199" s="1"/>
      <c r="E199" s="1"/>
      <c r="F199" s="1" t="s">
        <v>859</v>
      </c>
      <c r="G199" s="1" t="s">
        <v>882</v>
      </c>
      <c r="H199" s="1"/>
      <c r="I199" s="5">
        <v>2002</v>
      </c>
    </row>
    <row r="200" spans="2:9" x14ac:dyDescent="0.3">
      <c r="B200" s="1" t="s">
        <v>190</v>
      </c>
      <c r="C200" s="1" t="s">
        <v>191</v>
      </c>
      <c r="D200" s="1"/>
      <c r="E200" s="1"/>
      <c r="F200" s="1" t="s">
        <v>38</v>
      </c>
      <c r="G200" s="1"/>
      <c r="H200" s="1" t="s">
        <v>192</v>
      </c>
      <c r="I200" s="5">
        <v>1950</v>
      </c>
    </row>
    <row r="201" spans="2:9" x14ac:dyDescent="0.3">
      <c r="B201" s="1" t="s">
        <v>188</v>
      </c>
      <c r="C201" s="1" t="s">
        <v>189</v>
      </c>
      <c r="D201" s="1"/>
      <c r="E201" s="1"/>
      <c r="F201" s="8"/>
      <c r="G201" s="8"/>
      <c r="H201" s="1" t="s">
        <v>27</v>
      </c>
      <c r="I201" s="5"/>
    </row>
    <row r="202" spans="2:9" ht="55.2" x14ac:dyDescent="0.3">
      <c r="B202" s="1" t="s">
        <v>1091</v>
      </c>
      <c r="C202" s="1" t="s">
        <v>768</v>
      </c>
      <c r="D202" s="1"/>
      <c r="E202" s="1"/>
      <c r="F202" s="1"/>
      <c r="G202" s="1"/>
      <c r="H202" s="1" t="s">
        <v>769</v>
      </c>
      <c r="I202" s="5">
        <v>1946</v>
      </c>
    </row>
    <row r="203" spans="2:9" ht="55.2" x14ac:dyDescent="0.3">
      <c r="B203" s="1" t="s">
        <v>1092</v>
      </c>
      <c r="C203" s="1" t="s">
        <v>768</v>
      </c>
      <c r="D203" s="1"/>
      <c r="E203" s="1"/>
      <c r="F203" s="1"/>
      <c r="G203" s="1"/>
      <c r="H203" s="1" t="s">
        <v>769</v>
      </c>
      <c r="I203" s="5">
        <v>1962</v>
      </c>
    </row>
    <row r="204" spans="2:9" ht="27.6" x14ac:dyDescent="0.3">
      <c r="B204" s="1" t="s">
        <v>1230</v>
      </c>
      <c r="C204" s="1" t="s">
        <v>1309</v>
      </c>
      <c r="D204" s="1"/>
      <c r="E204" s="1" t="s">
        <v>269</v>
      </c>
      <c r="F204" s="1" t="s">
        <v>979</v>
      </c>
      <c r="G204" s="1" t="s">
        <v>994</v>
      </c>
      <c r="H204" s="1"/>
      <c r="I204" s="5">
        <v>1962</v>
      </c>
    </row>
    <row r="205" spans="2:9" ht="27.6" x14ac:dyDescent="0.3">
      <c r="B205" s="1" t="s">
        <v>1093</v>
      </c>
      <c r="C205" s="1" t="s">
        <v>457</v>
      </c>
      <c r="D205" s="1"/>
      <c r="E205" s="1"/>
      <c r="F205" s="1" t="s">
        <v>163</v>
      </c>
      <c r="G205" s="1" t="s">
        <v>458</v>
      </c>
      <c r="H205" s="1"/>
      <c r="I205" s="5">
        <v>1992</v>
      </c>
    </row>
    <row r="206" spans="2:9" ht="27.6" x14ac:dyDescent="0.3">
      <c r="B206" s="1" t="s">
        <v>915</v>
      </c>
      <c r="C206" s="1" t="s">
        <v>938</v>
      </c>
      <c r="D206" s="1"/>
      <c r="E206" s="1" t="s">
        <v>25</v>
      </c>
      <c r="F206" s="1" t="s">
        <v>957</v>
      </c>
      <c r="G206" s="1" t="s">
        <v>986</v>
      </c>
      <c r="H206" s="1"/>
      <c r="I206" s="5"/>
    </row>
    <row r="207" spans="2:9" ht="27.6" x14ac:dyDescent="0.3">
      <c r="B207" s="1" t="s">
        <v>913</v>
      </c>
      <c r="C207" s="1" t="s">
        <v>938</v>
      </c>
      <c r="D207" s="1"/>
      <c r="E207" s="1" t="s">
        <v>25</v>
      </c>
      <c r="F207" s="1" t="s">
        <v>967</v>
      </c>
      <c r="G207" s="1" t="s">
        <v>881</v>
      </c>
      <c r="H207" s="1"/>
      <c r="I207" s="5">
        <v>1985</v>
      </c>
    </row>
    <row r="208" spans="2:9" ht="27.6" x14ac:dyDescent="0.3">
      <c r="B208" s="1" t="s">
        <v>918</v>
      </c>
      <c r="C208" s="1" t="s">
        <v>938</v>
      </c>
      <c r="D208" s="1"/>
      <c r="E208" s="1" t="s">
        <v>25</v>
      </c>
      <c r="F208" s="1"/>
      <c r="G208" s="1"/>
      <c r="H208" s="1"/>
      <c r="I208" s="5">
        <v>1983</v>
      </c>
    </row>
    <row r="209" spans="2:9" ht="27.6" x14ac:dyDescent="0.3">
      <c r="B209" s="1" t="s">
        <v>1094</v>
      </c>
      <c r="C209" s="1" t="s">
        <v>799</v>
      </c>
      <c r="D209" s="1" t="s">
        <v>197</v>
      </c>
      <c r="E209" s="1"/>
      <c r="F209" s="1" t="s">
        <v>5</v>
      </c>
      <c r="G209" s="1" t="s">
        <v>279</v>
      </c>
      <c r="H209" s="1" t="s">
        <v>198</v>
      </c>
      <c r="I209" s="5">
        <v>1960</v>
      </c>
    </row>
    <row r="210" spans="2:9" ht="41.4" x14ac:dyDescent="0.3">
      <c r="B210" s="1" t="s">
        <v>1095</v>
      </c>
      <c r="C210" s="1" t="s">
        <v>799</v>
      </c>
      <c r="D210" s="1"/>
      <c r="E210" s="1"/>
      <c r="F210" s="1" t="s">
        <v>480</v>
      </c>
      <c r="G210" s="1" t="s">
        <v>1295</v>
      </c>
      <c r="H210" s="1"/>
      <c r="I210" s="5">
        <v>2014</v>
      </c>
    </row>
    <row r="211" spans="2:9" ht="41.4" x14ac:dyDescent="0.3">
      <c r="B211" s="1" t="s">
        <v>1096</v>
      </c>
      <c r="C211" s="1" t="s">
        <v>235</v>
      </c>
      <c r="D211" s="1"/>
      <c r="E211" s="1"/>
      <c r="F211" s="1" t="s">
        <v>5</v>
      </c>
      <c r="G211" s="1" t="s">
        <v>290</v>
      </c>
      <c r="H211" s="1" t="s">
        <v>194</v>
      </c>
      <c r="I211" s="5">
        <v>1982</v>
      </c>
    </row>
    <row r="212" spans="2:9" ht="27.6" x14ac:dyDescent="0.3">
      <c r="B212" s="1" t="s">
        <v>1097</v>
      </c>
      <c r="C212" s="1" t="s">
        <v>235</v>
      </c>
      <c r="D212" s="1"/>
      <c r="E212" s="1"/>
      <c r="F212" s="1" t="s">
        <v>5</v>
      </c>
      <c r="G212" s="1"/>
      <c r="H212" s="1" t="s">
        <v>47</v>
      </c>
      <c r="I212" s="5">
        <v>1987</v>
      </c>
    </row>
    <row r="213" spans="2:9" ht="41.4" x14ac:dyDescent="0.3">
      <c r="B213" s="1" t="s">
        <v>1098</v>
      </c>
      <c r="C213" s="1" t="s">
        <v>720</v>
      </c>
      <c r="D213" s="1"/>
      <c r="E213" s="1"/>
      <c r="F213" s="1"/>
      <c r="G213" s="1"/>
      <c r="H213" s="1" t="s">
        <v>721</v>
      </c>
      <c r="I213" s="5">
        <v>1969</v>
      </c>
    </row>
    <row r="214" spans="2:9" ht="27.6" x14ac:dyDescent="0.3">
      <c r="B214" s="1" t="s">
        <v>1010</v>
      </c>
      <c r="C214" s="1" t="s">
        <v>950</v>
      </c>
      <c r="D214" s="1"/>
      <c r="E214" s="1" t="s">
        <v>962</v>
      </c>
      <c r="F214" s="1" t="s">
        <v>965</v>
      </c>
      <c r="G214" s="1" t="s">
        <v>1011</v>
      </c>
      <c r="H214" s="1"/>
      <c r="I214" s="5"/>
    </row>
    <row r="215" spans="2:9" ht="41.4" x14ac:dyDescent="0.3">
      <c r="B215" s="1" t="s">
        <v>223</v>
      </c>
      <c r="C215" s="1" t="s">
        <v>222</v>
      </c>
      <c r="D215" s="1"/>
      <c r="E215" s="1"/>
      <c r="F215" s="1" t="s">
        <v>5</v>
      </c>
      <c r="G215" s="1"/>
      <c r="H215" s="1" t="s">
        <v>224</v>
      </c>
      <c r="I215" s="5"/>
    </row>
    <row r="216" spans="2:9" ht="27.6" x14ac:dyDescent="0.3">
      <c r="B216" s="1" t="s">
        <v>468</v>
      </c>
      <c r="C216" s="1" t="s">
        <v>469</v>
      </c>
      <c r="D216" s="1"/>
      <c r="E216" s="1"/>
      <c r="F216" s="1" t="s">
        <v>163</v>
      </c>
      <c r="G216" s="1" t="s">
        <v>697</v>
      </c>
      <c r="H216" s="1"/>
      <c r="I216" s="5">
        <v>1976</v>
      </c>
    </row>
    <row r="217" spans="2:9" ht="41.4" x14ac:dyDescent="0.3">
      <c r="B217" s="1" t="s">
        <v>1099</v>
      </c>
      <c r="C217" s="1" t="s">
        <v>62</v>
      </c>
      <c r="D217" s="1"/>
      <c r="E217" s="1"/>
      <c r="F217" s="1" t="s">
        <v>38</v>
      </c>
      <c r="G217" s="1" t="s">
        <v>281</v>
      </c>
      <c r="H217" s="1" t="s">
        <v>126</v>
      </c>
      <c r="I217" s="5">
        <v>1875</v>
      </c>
    </row>
    <row r="218" spans="2:9" ht="41.4" x14ac:dyDescent="0.3">
      <c r="B218" s="1" t="s">
        <v>429</v>
      </c>
      <c r="C218" s="1" t="s">
        <v>430</v>
      </c>
      <c r="D218" s="1"/>
      <c r="E218" s="1"/>
      <c r="F218" s="1" t="s">
        <v>38</v>
      </c>
      <c r="G218" s="1"/>
      <c r="H218" s="1" t="s">
        <v>431</v>
      </c>
      <c r="I218" s="5">
        <v>1972</v>
      </c>
    </row>
    <row r="219" spans="2:9" ht="55.2" x14ac:dyDescent="0.3">
      <c r="B219" s="1" t="s">
        <v>1101</v>
      </c>
      <c r="C219" s="1" t="s">
        <v>234</v>
      </c>
      <c r="D219" s="1"/>
      <c r="E219" s="1"/>
      <c r="F219" s="8"/>
      <c r="G219" s="8"/>
      <c r="H219" s="1"/>
      <c r="I219" s="5">
        <v>1971</v>
      </c>
    </row>
    <row r="220" spans="2:9" ht="27.6" x14ac:dyDescent="0.3">
      <c r="B220" s="1" t="s">
        <v>1025</v>
      </c>
      <c r="C220" s="1" t="s">
        <v>218</v>
      </c>
      <c r="D220" s="1"/>
      <c r="E220" s="1"/>
      <c r="F220" s="1" t="s">
        <v>268</v>
      </c>
      <c r="G220" s="1" t="s">
        <v>260</v>
      </c>
      <c r="H220" s="1" t="s">
        <v>219</v>
      </c>
      <c r="I220" s="5">
        <v>1995</v>
      </c>
    </row>
    <row r="221" spans="2:9" ht="27.6" x14ac:dyDescent="0.3">
      <c r="B221" s="1" t="s">
        <v>203</v>
      </c>
      <c r="C221" s="1" t="s">
        <v>202</v>
      </c>
      <c r="D221" s="1"/>
      <c r="E221" s="1"/>
      <c r="F221" s="1" t="s">
        <v>163</v>
      </c>
      <c r="G221" s="1" t="s">
        <v>301</v>
      </c>
      <c r="H221" s="1"/>
      <c r="I221" s="5">
        <v>2002</v>
      </c>
    </row>
    <row r="222" spans="2:9" ht="27.6" x14ac:dyDescent="0.3">
      <c r="B222" s="1" t="s">
        <v>204</v>
      </c>
      <c r="C222" s="1" t="s">
        <v>205</v>
      </c>
      <c r="D222" s="1"/>
      <c r="E222" s="1"/>
      <c r="F222" s="1" t="s">
        <v>266</v>
      </c>
      <c r="G222" s="1"/>
      <c r="H222" s="1" t="s">
        <v>206</v>
      </c>
      <c r="I222" s="5">
        <v>1982</v>
      </c>
    </row>
    <row r="223" spans="2:9" ht="27.6" x14ac:dyDescent="0.3">
      <c r="B223" s="1" t="s">
        <v>1102</v>
      </c>
      <c r="C223" s="1" t="s">
        <v>207</v>
      </c>
      <c r="D223" s="1"/>
      <c r="E223" s="1"/>
      <c r="F223" s="1"/>
      <c r="G223" s="1"/>
      <c r="H223" s="1" t="s">
        <v>208</v>
      </c>
      <c r="I223" s="5">
        <v>1992</v>
      </c>
    </row>
    <row r="224" spans="2:9" ht="41.4" x14ac:dyDescent="0.3">
      <c r="B224" s="1" t="s">
        <v>210</v>
      </c>
      <c r="C224" s="1" t="s">
        <v>209</v>
      </c>
      <c r="D224" s="1"/>
      <c r="E224" s="1"/>
      <c r="F224" s="1" t="s">
        <v>163</v>
      </c>
      <c r="G224" s="1" t="s">
        <v>280</v>
      </c>
      <c r="H224" s="1"/>
      <c r="I224" s="5"/>
    </row>
    <row r="225" spans="2:9" x14ac:dyDescent="0.3">
      <c r="B225" s="1" t="s">
        <v>1240</v>
      </c>
      <c r="C225" s="1" t="s">
        <v>1312</v>
      </c>
      <c r="D225" s="1"/>
      <c r="E225" s="1"/>
      <c r="F225" s="1" t="s">
        <v>852</v>
      </c>
      <c r="G225" s="1" t="s">
        <v>880</v>
      </c>
      <c r="H225" s="1"/>
      <c r="I225" s="5">
        <v>1981</v>
      </c>
    </row>
    <row r="226" spans="2:9" ht="41.4" x14ac:dyDescent="0.3">
      <c r="B226" s="1" t="s">
        <v>1026</v>
      </c>
      <c r="C226" s="1" t="s">
        <v>216</v>
      </c>
      <c r="D226" s="1"/>
      <c r="E226" s="1"/>
      <c r="F226" s="1" t="s">
        <v>291</v>
      </c>
      <c r="G226" s="1"/>
      <c r="H226" s="1" t="s">
        <v>217</v>
      </c>
      <c r="I226" s="5">
        <v>1981</v>
      </c>
    </row>
    <row r="227" spans="2:9" x14ac:dyDescent="0.3">
      <c r="B227" s="1" t="s">
        <v>215</v>
      </c>
      <c r="C227" s="1" t="s">
        <v>213</v>
      </c>
      <c r="D227" s="1"/>
      <c r="E227" s="1"/>
      <c r="F227" s="1" t="s">
        <v>38</v>
      </c>
      <c r="G227" s="8"/>
      <c r="H227" s="1" t="s">
        <v>214</v>
      </c>
      <c r="I227" s="5">
        <v>1971</v>
      </c>
    </row>
    <row r="228" spans="2:9" ht="41.4" x14ac:dyDescent="0.3">
      <c r="B228" s="1" t="s">
        <v>200</v>
      </c>
      <c r="C228" s="1" t="s">
        <v>199</v>
      </c>
      <c r="D228" s="1"/>
      <c r="E228" s="1"/>
      <c r="F228" s="1" t="s">
        <v>38</v>
      </c>
      <c r="G228" s="1"/>
      <c r="H228" s="1" t="s">
        <v>201</v>
      </c>
      <c r="I228" s="5">
        <v>1981</v>
      </c>
    </row>
    <row r="229" spans="2:9" ht="27.6" x14ac:dyDescent="0.3">
      <c r="B229" s="1" t="s">
        <v>1104</v>
      </c>
      <c r="C229" s="1" t="s">
        <v>774</v>
      </c>
      <c r="D229" s="1"/>
      <c r="E229" s="1"/>
      <c r="F229" s="1" t="s">
        <v>775</v>
      </c>
      <c r="G229" s="1" t="s">
        <v>776</v>
      </c>
      <c r="H229" s="1"/>
      <c r="I229" s="5">
        <v>2015</v>
      </c>
    </row>
    <row r="230" spans="2:9" ht="27.6" x14ac:dyDescent="0.3">
      <c r="B230" s="1" t="s">
        <v>803</v>
      </c>
      <c r="C230" s="1" t="s">
        <v>822</v>
      </c>
      <c r="D230" s="1"/>
      <c r="E230" s="1"/>
      <c r="F230" s="1" t="s">
        <v>839</v>
      </c>
      <c r="G230" s="1" t="s">
        <v>863</v>
      </c>
      <c r="H230" s="1"/>
      <c r="I230" s="5">
        <v>2001</v>
      </c>
    </row>
    <row r="231" spans="2:9" ht="27.6" x14ac:dyDescent="0.3">
      <c r="B231" s="1" t="s">
        <v>1105</v>
      </c>
      <c r="C231" s="1" t="s">
        <v>437</v>
      </c>
      <c r="D231" s="1"/>
      <c r="E231" s="1"/>
      <c r="F231" s="1" t="s">
        <v>277</v>
      </c>
      <c r="G231" s="1" t="s">
        <v>439</v>
      </c>
      <c r="H231" s="1"/>
      <c r="I231" s="5">
        <v>2000</v>
      </c>
    </row>
    <row r="232" spans="2:9" ht="41.4" x14ac:dyDescent="0.3">
      <c r="B232" s="1" t="s">
        <v>539</v>
      </c>
      <c r="C232" s="1" t="s">
        <v>541</v>
      </c>
      <c r="D232" s="1"/>
      <c r="E232" s="1" t="s">
        <v>540</v>
      </c>
      <c r="F232" s="1" t="s">
        <v>526</v>
      </c>
      <c r="G232" s="1" t="s">
        <v>535</v>
      </c>
      <c r="H232" s="1" t="s">
        <v>99</v>
      </c>
      <c r="I232" s="5">
        <v>1975</v>
      </c>
    </row>
    <row r="233" spans="2:9" ht="27.6" x14ac:dyDescent="0.3">
      <c r="B233" s="1" t="s">
        <v>242</v>
      </c>
      <c r="C233" s="1" t="s">
        <v>243</v>
      </c>
      <c r="D233" s="1"/>
      <c r="E233" s="1"/>
      <c r="F233" s="1" t="s">
        <v>38</v>
      </c>
      <c r="G233" s="1"/>
      <c r="H233" s="1" t="s">
        <v>244</v>
      </c>
      <c r="I233" s="5">
        <v>1936</v>
      </c>
    </row>
    <row r="234" spans="2:9" ht="27.6" x14ac:dyDescent="0.3">
      <c r="B234" s="1" t="s">
        <v>434</v>
      </c>
      <c r="C234" s="1" t="s">
        <v>435</v>
      </c>
      <c r="D234" s="1"/>
      <c r="E234" s="1"/>
      <c r="F234" s="1" t="s">
        <v>277</v>
      </c>
      <c r="G234" s="1" t="s">
        <v>436</v>
      </c>
      <c r="H234" s="1"/>
      <c r="I234" s="5">
        <v>1976</v>
      </c>
    </row>
    <row r="235" spans="2:9" ht="41.4" x14ac:dyDescent="0.3">
      <c r="B235" s="1" t="s">
        <v>245</v>
      </c>
      <c r="C235" s="1" t="s">
        <v>246</v>
      </c>
      <c r="D235" s="1"/>
      <c r="E235" s="1" t="s">
        <v>248</v>
      </c>
      <c r="F235" s="1" t="s">
        <v>266</v>
      </c>
      <c r="G235" s="1"/>
      <c r="H235" s="1" t="s">
        <v>247</v>
      </c>
      <c r="I235" s="5">
        <v>1985</v>
      </c>
    </row>
    <row r="236" spans="2:9" x14ac:dyDescent="0.3">
      <c r="B236" s="1" t="s">
        <v>239</v>
      </c>
      <c r="C236" s="1" t="s">
        <v>240</v>
      </c>
      <c r="D236" s="1"/>
      <c r="E236" s="1"/>
      <c r="F236" s="1" t="s">
        <v>38</v>
      </c>
      <c r="G236" s="1"/>
      <c r="H236" s="1" t="s">
        <v>241</v>
      </c>
      <c r="I236" s="5">
        <v>1926</v>
      </c>
    </row>
    <row r="237" spans="2:9" ht="41.4" x14ac:dyDescent="0.3">
      <c r="B237" s="1" t="s">
        <v>249</v>
      </c>
      <c r="C237" s="1" t="s">
        <v>250</v>
      </c>
      <c r="D237" s="1"/>
      <c r="E237" s="1" t="s">
        <v>251</v>
      </c>
      <c r="F237" s="1" t="s">
        <v>5</v>
      </c>
      <c r="G237" s="1"/>
      <c r="H237" s="1" t="s">
        <v>16</v>
      </c>
      <c r="I237" s="5">
        <v>1966</v>
      </c>
    </row>
    <row r="238" spans="2:9" ht="27.6" x14ac:dyDescent="0.3">
      <c r="B238" s="1" t="s">
        <v>1106</v>
      </c>
      <c r="C238" s="1" t="s">
        <v>238</v>
      </c>
      <c r="D238" s="1"/>
      <c r="E238" s="1"/>
      <c r="F238" s="1" t="s">
        <v>268</v>
      </c>
      <c r="G238" s="1" t="s">
        <v>260</v>
      </c>
      <c r="H238" s="1"/>
      <c r="I238" s="5">
        <v>1980</v>
      </c>
    </row>
    <row r="239" spans="2:9" ht="41.4" x14ac:dyDescent="0.3">
      <c r="B239" s="1" t="s">
        <v>1107</v>
      </c>
      <c r="C239" s="1" t="s">
        <v>1354</v>
      </c>
      <c r="D239" s="1"/>
      <c r="E239" s="1"/>
      <c r="F239" s="1" t="s">
        <v>277</v>
      </c>
      <c r="G239" s="1" t="s">
        <v>260</v>
      </c>
      <c r="H239" s="1"/>
      <c r="I239" s="5">
        <v>1977</v>
      </c>
    </row>
    <row r="240" spans="2:9" ht="41.4" x14ac:dyDescent="0.3">
      <c r="B240" s="1" t="s">
        <v>755</v>
      </c>
      <c r="C240" s="1" t="s">
        <v>945</v>
      </c>
      <c r="D240" s="1"/>
      <c r="E240" s="1"/>
      <c r="F240" s="1" t="s">
        <v>277</v>
      </c>
      <c r="G240" s="1" t="s">
        <v>757</v>
      </c>
      <c r="H240" s="1" t="s">
        <v>756</v>
      </c>
      <c r="I240" s="5">
        <v>1980</v>
      </c>
    </row>
    <row r="241" spans="2:9" x14ac:dyDescent="0.3">
      <c r="B241" s="1" t="s">
        <v>1027</v>
      </c>
      <c r="C241" s="1" t="s">
        <v>253</v>
      </c>
      <c r="D241" s="1"/>
      <c r="E241" s="1"/>
      <c r="F241" s="1" t="s">
        <v>277</v>
      </c>
      <c r="G241" s="1" t="s">
        <v>264</v>
      </c>
      <c r="H241" s="1" t="s">
        <v>254</v>
      </c>
      <c r="I241" s="5">
        <v>1947</v>
      </c>
    </row>
    <row r="242" spans="2:9" ht="41.4" x14ac:dyDescent="0.3">
      <c r="B242" s="1" t="s">
        <v>568</v>
      </c>
      <c r="C242" s="1" t="s">
        <v>569</v>
      </c>
      <c r="D242" s="1"/>
      <c r="E242" s="1"/>
      <c r="F242" s="1" t="s">
        <v>1108</v>
      </c>
      <c r="G242" s="1" t="s">
        <v>1109</v>
      </c>
      <c r="H242" s="1" t="s">
        <v>27</v>
      </c>
      <c r="I242" s="5">
        <v>1958</v>
      </c>
    </row>
    <row r="243" spans="2:9" ht="27.6" x14ac:dyDescent="0.3">
      <c r="B243" s="1" t="s">
        <v>221</v>
      </c>
      <c r="C243" s="1" t="s">
        <v>220</v>
      </c>
      <c r="D243" s="1"/>
      <c r="E243" s="1"/>
      <c r="F243" s="1" t="s">
        <v>266</v>
      </c>
      <c r="G243" s="1"/>
      <c r="H243" s="1" t="s">
        <v>19</v>
      </c>
      <c r="I243" s="5">
        <v>1929</v>
      </c>
    </row>
    <row r="244" spans="2:9" ht="27.6" x14ac:dyDescent="0.3">
      <c r="B244" s="1" t="s">
        <v>305</v>
      </c>
      <c r="C244" s="1" t="s">
        <v>304</v>
      </c>
      <c r="D244" s="1"/>
      <c r="E244" s="1"/>
      <c r="F244" s="1" t="s">
        <v>5</v>
      </c>
      <c r="G244" s="1" t="s">
        <v>306</v>
      </c>
      <c r="H244" s="1" t="s">
        <v>307</v>
      </c>
      <c r="I244" s="5">
        <v>1991</v>
      </c>
    </row>
    <row r="245" spans="2:9" ht="41.4" x14ac:dyDescent="0.3">
      <c r="B245" s="1" t="s">
        <v>529</v>
      </c>
      <c r="C245" s="1" t="s">
        <v>530</v>
      </c>
      <c r="D245" s="1"/>
      <c r="E245" s="1"/>
      <c r="F245" s="1" t="s">
        <v>526</v>
      </c>
      <c r="G245" s="1" t="s">
        <v>531</v>
      </c>
      <c r="H245" s="1" t="s">
        <v>532</v>
      </c>
      <c r="I245" s="5">
        <v>1981</v>
      </c>
    </row>
    <row r="246" spans="2:9" ht="27.6" x14ac:dyDescent="0.3">
      <c r="B246" s="1" t="s">
        <v>442</v>
      </c>
      <c r="C246" s="1" t="s">
        <v>443</v>
      </c>
      <c r="D246" s="1" t="s">
        <v>444</v>
      </c>
      <c r="E246" s="1"/>
      <c r="F246" s="1" t="s">
        <v>277</v>
      </c>
      <c r="G246" s="1" t="s">
        <v>260</v>
      </c>
      <c r="H246" s="1" t="s">
        <v>52</v>
      </c>
      <c r="I246" s="5">
        <v>1974</v>
      </c>
    </row>
    <row r="247" spans="2:9" ht="27.6" x14ac:dyDescent="0.3">
      <c r="B247" s="1" t="s">
        <v>1110</v>
      </c>
      <c r="C247" s="1" t="s">
        <v>826</v>
      </c>
      <c r="D247" s="1"/>
      <c r="E247" s="1"/>
      <c r="F247" s="1" t="s">
        <v>841</v>
      </c>
      <c r="G247" s="1" t="s">
        <v>873</v>
      </c>
      <c r="H247" s="1"/>
      <c r="I247" s="5">
        <v>2019</v>
      </c>
    </row>
    <row r="248" spans="2:9" ht="27.6" x14ac:dyDescent="0.3">
      <c r="B248" s="1" t="s">
        <v>1111</v>
      </c>
      <c r="C248" s="1" t="s">
        <v>482</v>
      </c>
      <c r="D248" s="1"/>
      <c r="E248" s="1"/>
      <c r="F248" s="1" t="s">
        <v>483</v>
      </c>
      <c r="G248" s="1"/>
      <c r="H248" s="1" t="s">
        <v>16</v>
      </c>
      <c r="I248" s="5">
        <v>1981</v>
      </c>
    </row>
    <row r="249" spans="2:9" ht="27.6" x14ac:dyDescent="0.3">
      <c r="B249" s="1" t="s">
        <v>257</v>
      </c>
      <c r="C249" s="1" t="s">
        <v>258</v>
      </c>
      <c r="D249" s="1"/>
      <c r="E249" s="1"/>
      <c r="F249" s="1" t="s">
        <v>38</v>
      </c>
      <c r="G249" s="1"/>
      <c r="H249" s="1" t="s">
        <v>16</v>
      </c>
      <c r="I249" s="5">
        <v>2001</v>
      </c>
    </row>
    <row r="250" spans="2:9" ht="55.2" x14ac:dyDescent="0.3">
      <c r="B250" s="1" t="s">
        <v>503</v>
      </c>
      <c r="C250" s="1" t="s">
        <v>1313</v>
      </c>
      <c r="D250" s="1"/>
      <c r="E250" s="1"/>
      <c r="F250" s="1" t="s">
        <v>504</v>
      </c>
      <c r="G250" s="1" t="s">
        <v>498</v>
      </c>
      <c r="H250" s="1" t="s">
        <v>505</v>
      </c>
      <c r="I250" s="5">
        <v>1969</v>
      </c>
    </row>
    <row r="251" spans="2:9" ht="27.6" x14ac:dyDescent="0.3">
      <c r="B251" s="1" t="s">
        <v>255</v>
      </c>
      <c r="C251" s="1" t="s">
        <v>237</v>
      </c>
      <c r="D251" s="1"/>
      <c r="E251" s="1"/>
      <c r="F251" s="1" t="s">
        <v>277</v>
      </c>
      <c r="G251" s="1" t="s">
        <v>256</v>
      </c>
      <c r="H251" s="1" t="s">
        <v>186</v>
      </c>
      <c r="I251" s="5">
        <v>1966</v>
      </c>
    </row>
    <row r="252" spans="2:9" ht="27.6" x14ac:dyDescent="0.3">
      <c r="B252" s="1" t="s">
        <v>236</v>
      </c>
      <c r="C252" s="1" t="s">
        <v>237</v>
      </c>
      <c r="D252" s="1"/>
      <c r="E252" s="1"/>
      <c r="F252" s="1" t="s">
        <v>5</v>
      </c>
      <c r="G252" s="1"/>
      <c r="H252" s="1" t="s">
        <v>186</v>
      </c>
      <c r="I252" s="5">
        <v>1961</v>
      </c>
    </row>
    <row r="253" spans="2:9" ht="27.6" x14ac:dyDescent="0.3">
      <c r="B253" s="1" t="s">
        <v>793</v>
      </c>
      <c r="C253" s="1" t="s">
        <v>438</v>
      </c>
      <c r="D253" s="1"/>
      <c r="E253" s="1"/>
      <c r="F253" s="1" t="s">
        <v>5</v>
      </c>
      <c r="G253" s="1"/>
      <c r="H253" s="1" t="s">
        <v>16</v>
      </c>
      <c r="I253" s="5">
        <v>1985</v>
      </c>
    </row>
    <row r="254" spans="2:9" ht="55.2" x14ac:dyDescent="0.3">
      <c r="B254" s="1" t="s">
        <v>308</v>
      </c>
      <c r="C254" s="1" t="s">
        <v>309</v>
      </c>
      <c r="D254" s="1"/>
      <c r="E254" s="1"/>
      <c r="F254" s="1" t="s">
        <v>38</v>
      </c>
      <c r="G254" s="1" t="s">
        <v>1259</v>
      </c>
      <c r="H254" s="1" t="s">
        <v>141</v>
      </c>
      <c r="I254" s="5">
        <v>1939</v>
      </c>
    </row>
    <row r="255" spans="2:9" ht="41.4" x14ac:dyDescent="0.3">
      <c r="B255" s="1" t="s">
        <v>310</v>
      </c>
      <c r="C255" s="1" t="s">
        <v>311</v>
      </c>
      <c r="D255" s="1"/>
      <c r="E255" s="1"/>
      <c r="F255" s="1" t="s">
        <v>277</v>
      </c>
      <c r="G255" s="1" t="s">
        <v>269</v>
      </c>
      <c r="H255" s="1"/>
      <c r="I255" s="5"/>
    </row>
    <row r="256" spans="2:9" x14ac:dyDescent="0.3">
      <c r="B256" s="1" t="s">
        <v>543</v>
      </c>
      <c r="C256" s="1" t="s">
        <v>312</v>
      </c>
      <c r="D256" s="1"/>
      <c r="E256" s="1"/>
      <c r="F256" s="1" t="s">
        <v>38</v>
      </c>
      <c r="G256" s="1" t="s">
        <v>544</v>
      </c>
      <c r="H256" s="1" t="s">
        <v>186</v>
      </c>
      <c r="I256" s="5">
        <v>1963</v>
      </c>
    </row>
    <row r="257" spans="2:9" ht="55.2" x14ac:dyDescent="0.3">
      <c r="B257" s="1" t="s">
        <v>1112</v>
      </c>
      <c r="C257" s="1" t="s">
        <v>312</v>
      </c>
      <c r="D257" s="1"/>
      <c r="E257" s="1"/>
      <c r="F257" s="1" t="s">
        <v>38</v>
      </c>
      <c r="G257" s="1"/>
      <c r="H257" s="1" t="s">
        <v>313</v>
      </c>
      <c r="I257" s="5"/>
    </row>
    <row r="258" spans="2:9" ht="41.4" x14ac:dyDescent="0.3">
      <c r="B258" s="1" t="s">
        <v>1113</v>
      </c>
      <c r="C258" s="1" t="s">
        <v>314</v>
      </c>
      <c r="D258" s="1"/>
      <c r="E258" s="1" t="s">
        <v>315</v>
      </c>
      <c r="F258" s="1" t="s">
        <v>277</v>
      </c>
      <c r="G258" s="1"/>
      <c r="H258" s="1" t="s">
        <v>316</v>
      </c>
      <c r="I258" s="5">
        <v>2014</v>
      </c>
    </row>
    <row r="259" spans="2:9" ht="55.2" x14ac:dyDescent="0.3">
      <c r="B259" s="1" t="s">
        <v>1114</v>
      </c>
      <c r="C259" s="1" t="s">
        <v>550</v>
      </c>
      <c r="D259" s="1"/>
      <c r="E259" s="1"/>
      <c r="F259" s="1" t="s">
        <v>38</v>
      </c>
      <c r="G259" s="1" t="s">
        <v>556</v>
      </c>
      <c r="H259" s="1" t="s">
        <v>549</v>
      </c>
      <c r="I259" s="5">
        <v>1986</v>
      </c>
    </row>
    <row r="260" spans="2:9" ht="82.8" x14ac:dyDescent="0.3">
      <c r="B260" s="1" t="s">
        <v>1115</v>
      </c>
      <c r="C260" s="1" t="s">
        <v>331</v>
      </c>
      <c r="D260" s="1"/>
      <c r="E260" s="1"/>
      <c r="F260" s="1" t="s">
        <v>277</v>
      </c>
      <c r="G260" s="1" t="s">
        <v>783</v>
      </c>
      <c r="H260" s="1"/>
      <c r="I260" s="5">
        <v>1954</v>
      </c>
    </row>
    <row r="261" spans="2:9" ht="27.6" x14ac:dyDescent="0.3">
      <c r="B261" s="1" t="s">
        <v>516</v>
      </c>
      <c r="C261" s="1" t="s">
        <v>1272</v>
      </c>
      <c r="D261" s="1"/>
      <c r="E261" s="1"/>
      <c r="F261" s="1"/>
      <c r="G261" s="1" t="s">
        <v>997</v>
      </c>
      <c r="H261" s="1"/>
      <c r="I261" s="5">
        <v>1966</v>
      </c>
    </row>
    <row r="262" spans="2:9" ht="27.6" x14ac:dyDescent="0.3">
      <c r="B262" s="1" t="s">
        <v>888</v>
      </c>
      <c r="C262" s="1" t="s">
        <v>1314</v>
      </c>
      <c r="D262" s="1"/>
      <c r="E262" s="1"/>
      <c r="F262" s="1" t="s">
        <v>1116</v>
      </c>
      <c r="G262" s="1" t="s">
        <v>864</v>
      </c>
      <c r="H262" s="1"/>
      <c r="I262" s="5">
        <v>1858</v>
      </c>
    </row>
    <row r="263" spans="2:9" ht="27.6" x14ac:dyDescent="0.3">
      <c r="B263" s="1" t="s">
        <v>1028</v>
      </c>
      <c r="C263" s="1" t="s">
        <v>332</v>
      </c>
      <c r="D263" s="1"/>
      <c r="E263" s="1"/>
      <c r="F263" s="1" t="s">
        <v>277</v>
      </c>
      <c r="G263" s="8"/>
      <c r="H263" s="1" t="s">
        <v>132</v>
      </c>
      <c r="I263" s="5">
        <v>1954</v>
      </c>
    </row>
    <row r="264" spans="2:9" x14ac:dyDescent="0.3">
      <c r="B264" s="1" t="s">
        <v>909</v>
      </c>
      <c r="C264" s="1" t="s">
        <v>936</v>
      </c>
      <c r="D264" s="1"/>
      <c r="E264" s="1"/>
      <c r="F264" s="1"/>
      <c r="G264" s="1" t="s">
        <v>346</v>
      </c>
      <c r="H264" s="1"/>
      <c r="I264" s="5"/>
    </row>
    <row r="265" spans="2:9" x14ac:dyDescent="0.3">
      <c r="B265" s="1" t="s">
        <v>318</v>
      </c>
      <c r="C265" s="1" t="s">
        <v>317</v>
      </c>
      <c r="D265" s="1"/>
      <c r="E265" s="1"/>
      <c r="F265" s="1" t="s">
        <v>163</v>
      </c>
      <c r="G265" s="1" t="s">
        <v>319</v>
      </c>
      <c r="H265" s="1"/>
      <c r="I265" s="5">
        <v>1986</v>
      </c>
    </row>
    <row r="266" spans="2:9" ht="27.6" x14ac:dyDescent="0.3">
      <c r="B266" s="1" t="s">
        <v>501</v>
      </c>
      <c r="C266" s="1" t="s">
        <v>502</v>
      </c>
      <c r="D266" s="1"/>
      <c r="E266" s="1"/>
      <c r="F266" s="1" t="s">
        <v>504</v>
      </c>
      <c r="G266" s="1" t="s">
        <v>500</v>
      </c>
      <c r="H266" s="1"/>
      <c r="I266" s="5">
        <v>1967</v>
      </c>
    </row>
    <row r="267" spans="2:9" x14ac:dyDescent="0.3">
      <c r="B267" s="1" t="s">
        <v>809</v>
      </c>
      <c r="C267" s="1" t="s">
        <v>825</v>
      </c>
      <c r="D267" s="1"/>
      <c r="E267" s="1"/>
      <c r="F267" s="1" t="s">
        <v>849</v>
      </c>
      <c r="G267" s="1" t="s">
        <v>796</v>
      </c>
      <c r="H267" s="1"/>
      <c r="I267" s="5">
        <v>1970</v>
      </c>
    </row>
    <row r="268" spans="2:9" ht="27.6" x14ac:dyDescent="0.3">
      <c r="B268" s="1" t="s">
        <v>325</v>
      </c>
      <c r="C268" s="1" t="s">
        <v>326</v>
      </c>
      <c r="D268" s="1"/>
      <c r="E268" s="1"/>
      <c r="F268" s="1" t="s">
        <v>324</v>
      </c>
      <c r="G268" s="1" t="s">
        <v>322</v>
      </c>
      <c r="H268" s="1"/>
      <c r="I268" s="5">
        <v>1860</v>
      </c>
    </row>
    <row r="269" spans="2:9" ht="82.8" x14ac:dyDescent="0.3">
      <c r="B269" s="1" t="s">
        <v>327</v>
      </c>
      <c r="C269" s="1" t="s">
        <v>328</v>
      </c>
      <c r="D269" s="1"/>
      <c r="E269" s="1"/>
      <c r="F269" s="1" t="s">
        <v>5</v>
      </c>
      <c r="G269" s="1"/>
      <c r="H269" s="1" t="s">
        <v>329</v>
      </c>
      <c r="I269" s="5">
        <v>1912</v>
      </c>
    </row>
    <row r="270" spans="2:9" ht="41.4" x14ac:dyDescent="0.3">
      <c r="B270" s="1" t="s">
        <v>934</v>
      </c>
      <c r="C270" s="1" t="s">
        <v>1315</v>
      </c>
      <c r="D270" s="1"/>
      <c r="E270" s="1"/>
      <c r="F270" s="1"/>
      <c r="G270" s="1" t="s">
        <v>427</v>
      </c>
      <c r="H270" s="1" t="s">
        <v>27</v>
      </c>
      <c r="I270" s="5"/>
    </row>
    <row r="271" spans="2:9" ht="27.6" x14ac:dyDescent="0.3">
      <c r="B271" s="1" t="s">
        <v>516</v>
      </c>
      <c r="C271" s="1" t="s">
        <v>517</v>
      </c>
      <c r="D271" s="1"/>
      <c r="E271" s="1"/>
      <c r="F271" s="1" t="s">
        <v>796</v>
      </c>
      <c r="G271" s="1" t="s">
        <v>862</v>
      </c>
      <c r="H271" s="1" t="s">
        <v>27</v>
      </c>
      <c r="I271" s="5">
        <v>1976</v>
      </c>
    </row>
    <row r="272" spans="2:9" ht="27.6" x14ac:dyDescent="0.3">
      <c r="B272" s="1" t="s">
        <v>334</v>
      </c>
      <c r="C272" s="1" t="s">
        <v>335</v>
      </c>
      <c r="D272" s="1"/>
      <c r="E272" s="1"/>
      <c r="F272" s="1" t="s">
        <v>336</v>
      </c>
      <c r="G272" s="1" t="s">
        <v>1288</v>
      </c>
      <c r="H272" s="1"/>
      <c r="I272" s="5">
        <v>1982</v>
      </c>
    </row>
    <row r="273" spans="2:9" ht="27.6" x14ac:dyDescent="0.3">
      <c r="B273" s="1" t="s">
        <v>1029</v>
      </c>
      <c r="C273" s="1" t="s">
        <v>1316</v>
      </c>
      <c r="D273" s="1"/>
      <c r="E273" s="1"/>
      <c r="F273" s="1" t="s">
        <v>504</v>
      </c>
      <c r="G273" s="1" t="s">
        <v>498</v>
      </c>
      <c r="H273" s="1" t="s">
        <v>499</v>
      </c>
      <c r="I273" s="5"/>
    </row>
    <row r="274" spans="2:9" ht="82.8" x14ac:dyDescent="0.3">
      <c r="B274" s="1" t="s">
        <v>1119</v>
      </c>
      <c r="C274" s="1" t="s">
        <v>511</v>
      </c>
      <c r="D274" s="1"/>
      <c r="E274" s="1" t="s">
        <v>509</v>
      </c>
      <c r="F274" s="1" t="s">
        <v>504</v>
      </c>
      <c r="G274" s="1" t="s">
        <v>498</v>
      </c>
      <c r="H274" s="1" t="s">
        <v>508</v>
      </c>
      <c r="I274" s="5">
        <v>1975</v>
      </c>
    </row>
    <row r="275" spans="2:9" ht="41.4" x14ac:dyDescent="0.3">
      <c r="B275" s="1" t="s">
        <v>1118</v>
      </c>
      <c r="C275" s="1" t="s">
        <v>511</v>
      </c>
      <c r="D275" s="1"/>
      <c r="E275" s="1"/>
      <c r="F275" s="1" t="s">
        <v>504</v>
      </c>
      <c r="G275" s="1"/>
      <c r="H275" s="1"/>
      <c r="I275" s="5"/>
    </row>
    <row r="276" spans="2:9" ht="82.8" x14ac:dyDescent="0.3">
      <c r="B276" s="1" t="s">
        <v>510</v>
      </c>
      <c r="C276" s="1" t="s">
        <v>1317</v>
      </c>
      <c r="D276" s="1"/>
      <c r="E276" s="1" t="s">
        <v>509</v>
      </c>
      <c r="F276" s="1" t="s">
        <v>504</v>
      </c>
      <c r="G276" s="1" t="s">
        <v>498</v>
      </c>
      <c r="H276" s="1" t="s">
        <v>508</v>
      </c>
      <c r="I276" s="5">
        <v>1975</v>
      </c>
    </row>
    <row r="277" spans="2:9" ht="27.6" x14ac:dyDescent="0.3">
      <c r="B277" s="1" t="s">
        <v>916</v>
      </c>
      <c r="C277" s="1" t="s">
        <v>940</v>
      </c>
      <c r="D277" s="1"/>
      <c r="E277" s="1"/>
      <c r="F277" s="1" t="s">
        <v>969</v>
      </c>
      <c r="G277" s="1" t="s">
        <v>987</v>
      </c>
      <c r="H277" s="1"/>
      <c r="I277" s="5"/>
    </row>
    <row r="278" spans="2:9" ht="41.4" x14ac:dyDescent="0.3">
      <c r="B278" s="1" t="s">
        <v>337</v>
      </c>
      <c r="C278" s="1" t="s">
        <v>1318</v>
      </c>
      <c r="D278" s="1"/>
      <c r="E278" s="1"/>
      <c r="F278" s="1" t="s">
        <v>338</v>
      </c>
      <c r="G278" s="1" t="s">
        <v>1263</v>
      </c>
      <c r="H278" s="1" t="s">
        <v>339</v>
      </c>
      <c r="I278" s="5">
        <v>1881</v>
      </c>
    </row>
    <row r="279" spans="2:9" ht="55.2" x14ac:dyDescent="0.3">
      <c r="B279" s="1" t="s">
        <v>341</v>
      </c>
      <c r="C279" s="1" t="s">
        <v>340</v>
      </c>
      <c r="D279" s="1"/>
      <c r="E279" s="1"/>
      <c r="F279" s="1" t="s">
        <v>5</v>
      </c>
      <c r="G279" s="1" t="s">
        <v>988</v>
      </c>
      <c r="H279" s="1" t="s">
        <v>6</v>
      </c>
      <c r="I279" s="5">
        <v>1970</v>
      </c>
    </row>
    <row r="280" spans="2:9" ht="27.6" x14ac:dyDescent="0.3">
      <c r="B280" s="1" t="s">
        <v>1120</v>
      </c>
      <c r="C280" s="1" t="s">
        <v>746</v>
      </c>
      <c r="D280" s="1"/>
      <c r="E280" s="1"/>
      <c r="F280" s="1" t="s">
        <v>163</v>
      </c>
      <c r="G280" s="1" t="s">
        <v>747</v>
      </c>
      <c r="H280" s="1"/>
      <c r="I280" s="5">
        <v>1973</v>
      </c>
    </row>
    <row r="281" spans="2:9" ht="41.4" x14ac:dyDescent="0.3">
      <c r="B281" s="1" t="s">
        <v>1030</v>
      </c>
      <c r="C281" s="1" t="s">
        <v>345</v>
      </c>
      <c r="D281" s="1"/>
      <c r="E281" s="1"/>
      <c r="F281" s="1" t="s">
        <v>277</v>
      </c>
      <c r="G281" s="1" t="s">
        <v>346</v>
      </c>
      <c r="H281" s="1"/>
      <c r="I281" s="5">
        <v>1991</v>
      </c>
    </row>
    <row r="282" spans="2:9" x14ac:dyDescent="0.3">
      <c r="B282" s="1" t="s">
        <v>347</v>
      </c>
      <c r="C282" s="1" t="s">
        <v>345</v>
      </c>
      <c r="D282" s="1"/>
      <c r="E282" s="1"/>
      <c r="F282" s="1" t="s">
        <v>277</v>
      </c>
      <c r="G282" s="1" t="s">
        <v>348</v>
      </c>
      <c r="H282" s="1"/>
      <c r="I282" s="5">
        <v>1971</v>
      </c>
    </row>
    <row r="283" spans="2:9" x14ac:dyDescent="0.3">
      <c r="B283" s="1" t="s">
        <v>1121</v>
      </c>
      <c r="C283" s="1" t="s">
        <v>830</v>
      </c>
      <c r="D283" s="1"/>
      <c r="E283" s="1"/>
      <c r="F283" s="1" t="s">
        <v>856</v>
      </c>
      <c r="G283" s="1" t="s">
        <v>879</v>
      </c>
      <c r="H283" s="1"/>
      <c r="I283" s="5">
        <v>1993</v>
      </c>
    </row>
    <row r="284" spans="2:9" ht="27.6" x14ac:dyDescent="0.3">
      <c r="B284" s="1" t="s">
        <v>578</v>
      </c>
      <c r="C284" s="1" t="s">
        <v>1319</v>
      </c>
      <c r="D284" s="1"/>
      <c r="E284" s="1"/>
      <c r="F284" s="1" t="s">
        <v>571</v>
      </c>
      <c r="G284" s="1" t="s">
        <v>576</v>
      </c>
      <c r="H284" s="1" t="s">
        <v>579</v>
      </c>
      <c r="I284" s="5">
        <v>2006</v>
      </c>
    </row>
    <row r="285" spans="2:9" ht="27.6" x14ac:dyDescent="0.3">
      <c r="B285" s="1" t="s">
        <v>927</v>
      </c>
      <c r="C285" s="1" t="s">
        <v>946</v>
      </c>
      <c r="D285" s="1"/>
      <c r="E285" s="1" t="s">
        <v>956</v>
      </c>
      <c r="F285" s="1" t="s">
        <v>975</v>
      </c>
      <c r="G285" s="1"/>
      <c r="H285" s="1"/>
      <c r="I285" s="5">
        <v>1980</v>
      </c>
    </row>
    <row r="286" spans="2:9" ht="41.4" x14ac:dyDescent="0.3">
      <c r="B286" s="1" t="s">
        <v>1001</v>
      </c>
      <c r="C286" s="1" t="s">
        <v>1320</v>
      </c>
      <c r="D286" s="1"/>
      <c r="E286" s="1" t="s">
        <v>1006</v>
      </c>
      <c r="F286" s="1" t="s">
        <v>974</v>
      </c>
      <c r="G286" s="1"/>
      <c r="H286" s="1"/>
      <c r="I286" s="5"/>
    </row>
    <row r="287" spans="2:9" ht="27.6" x14ac:dyDescent="0.3">
      <c r="B287" s="1" t="s">
        <v>71</v>
      </c>
      <c r="C287" s="1" t="s">
        <v>349</v>
      </c>
      <c r="D287" s="1"/>
      <c r="E287" s="1"/>
      <c r="F287" s="1" t="s">
        <v>38</v>
      </c>
      <c r="G287" s="1"/>
      <c r="H287" s="1" t="s">
        <v>365</v>
      </c>
      <c r="I287" s="5">
        <v>1894</v>
      </c>
    </row>
    <row r="288" spans="2:9" ht="55.2" x14ac:dyDescent="0.3">
      <c r="B288" s="1" t="s">
        <v>588</v>
      </c>
      <c r="C288" s="1" t="s">
        <v>587</v>
      </c>
      <c r="D288" s="1"/>
      <c r="E288" s="1"/>
      <c r="F288" s="1" t="s">
        <v>38</v>
      </c>
      <c r="G288" s="1"/>
      <c r="H288" s="1" t="s">
        <v>590</v>
      </c>
      <c r="I288" s="5">
        <v>1897</v>
      </c>
    </row>
    <row r="289" spans="2:9" ht="41.4" x14ac:dyDescent="0.3">
      <c r="B289" s="1" t="s">
        <v>591</v>
      </c>
      <c r="C289" s="1" t="s">
        <v>587</v>
      </c>
      <c r="D289" s="1"/>
      <c r="E289" s="1"/>
      <c r="F289" s="1" t="s">
        <v>38</v>
      </c>
      <c r="G289" s="1"/>
      <c r="H289" s="1" t="s">
        <v>590</v>
      </c>
      <c r="I289" s="5">
        <v>1889</v>
      </c>
    </row>
    <row r="290" spans="2:9" ht="55.2" x14ac:dyDescent="0.3">
      <c r="B290" s="1" t="s">
        <v>589</v>
      </c>
      <c r="C290" s="1" t="s">
        <v>587</v>
      </c>
      <c r="D290" s="1"/>
      <c r="E290" s="1"/>
      <c r="F290" s="1" t="s">
        <v>38</v>
      </c>
      <c r="G290" s="1"/>
      <c r="H290" s="1" t="s">
        <v>16</v>
      </c>
      <c r="I290" s="5">
        <v>1964</v>
      </c>
    </row>
    <row r="291" spans="2:9" x14ac:dyDescent="0.3">
      <c r="B291" s="1" t="s">
        <v>350</v>
      </c>
      <c r="C291" s="1" t="s">
        <v>351</v>
      </c>
      <c r="D291" s="1"/>
      <c r="E291" s="1"/>
      <c r="F291" s="1" t="s">
        <v>277</v>
      </c>
      <c r="G291" s="1" t="s">
        <v>260</v>
      </c>
      <c r="H291" s="1" t="s">
        <v>12</v>
      </c>
      <c r="I291" s="9"/>
    </row>
    <row r="292" spans="2:9" ht="55.2" x14ac:dyDescent="0.3">
      <c r="B292" s="1" t="s">
        <v>1122</v>
      </c>
      <c r="C292" s="1" t="s">
        <v>356</v>
      </c>
      <c r="D292" s="1"/>
      <c r="E292" s="1"/>
      <c r="F292" s="1" t="s">
        <v>324</v>
      </c>
      <c r="G292" s="1" t="s">
        <v>1031</v>
      </c>
      <c r="H292" s="1"/>
      <c r="I292" s="9" t="s">
        <v>1123</v>
      </c>
    </row>
    <row r="293" spans="2:9" ht="27.6" x14ac:dyDescent="0.3">
      <c r="B293" s="1" t="s">
        <v>355</v>
      </c>
      <c r="C293" s="1" t="s">
        <v>356</v>
      </c>
      <c r="D293" s="1"/>
      <c r="E293" s="1"/>
      <c r="F293" s="1" t="s">
        <v>357</v>
      </c>
      <c r="G293" s="1" t="s">
        <v>358</v>
      </c>
      <c r="H293" s="1"/>
      <c r="I293" s="5">
        <v>1977</v>
      </c>
    </row>
    <row r="294" spans="2:9" ht="27.6" x14ac:dyDescent="0.3">
      <c r="B294" s="1" t="s">
        <v>359</v>
      </c>
      <c r="C294" s="1" t="s">
        <v>360</v>
      </c>
      <c r="D294" s="1"/>
      <c r="E294" s="1"/>
      <c r="F294" s="1" t="s">
        <v>163</v>
      </c>
      <c r="G294" s="1" t="s">
        <v>361</v>
      </c>
      <c r="H294" s="1"/>
      <c r="I294" s="5">
        <v>1966</v>
      </c>
    </row>
    <row r="295" spans="2:9" x14ac:dyDescent="0.3">
      <c r="B295" s="1" t="s">
        <v>891</v>
      </c>
      <c r="C295" s="1" t="s">
        <v>892</v>
      </c>
      <c r="D295" s="1"/>
      <c r="E295" s="1"/>
      <c r="F295" s="1"/>
      <c r="G295" s="1"/>
      <c r="H295" s="1"/>
      <c r="I295" s="5"/>
    </row>
    <row r="296" spans="2:9" x14ac:dyDescent="0.3">
      <c r="B296" s="1" t="s">
        <v>461</v>
      </c>
      <c r="C296" s="1" t="s">
        <v>459</v>
      </c>
      <c r="D296" s="1"/>
      <c r="E296" s="1"/>
      <c r="F296" s="1" t="s">
        <v>163</v>
      </c>
      <c r="G296" s="1" t="s">
        <v>460</v>
      </c>
      <c r="H296" s="1"/>
      <c r="I296" s="5">
        <v>2007</v>
      </c>
    </row>
    <row r="297" spans="2:9" ht="27.6" x14ac:dyDescent="0.3">
      <c r="B297" s="1" t="s">
        <v>931</v>
      </c>
      <c r="C297" s="1" t="s">
        <v>1226</v>
      </c>
      <c r="D297" s="1"/>
      <c r="E297" s="1"/>
      <c r="F297" s="1"/>
      <c r="G297" s="1"/>
      <c r="H297" s="1"/>
      <c r="I297" s="5"/>
    </row>
    <row r="298" spans="2:9" ht="27.6" x14ac:dyDescent="0.3">
      <c r="B298" s="1" t="s">
        <v>1124</v>
      </c>
      <c r="C298" s="1" t="s">
        <v>362</v>
      </c>
      <c r="D298" s="1"/>
      <c r="E298" s="1"/>
      <c r="F298" s="1" t="s">
        <v>277</v>
      </c>
      <c r="G298" s="1" t="s">
        <v>269</v>
      </c>
      <c r="H298" s="1" t="s">
        <v>93</v>
      </c>
      <c r="I298" s="5">
        <v>1964</v>
      </c>
    </row>
    <row r="299" spans="2:9" x14ac:dyDescent="0.3">
      <c r="B299" s="1" t="s">
        <v>1032</v>
      </c>
      <c r="C299" s="1" t="s">
        <v>362</v>
      </c>
      <c r="D299" s="1"/>
      <c r="E299" s="1"/>
      <c r="F299" s="1" t="s">
        <v>277</v>
      </c>
      <c r="G299" s="1" t="s">
        <v>763</v>
      </c>
      <c r="H299" s="1" t="s">
        <v>25</v>
      </c>
      <c r="I299" s="5">
        <v>1984</v>
      </c>
    </row>
    <row r="300" spans="2:9" ht="27.6" x14ac:dyDescent="0.3">
      <c r="B300" s="1" t="s">
        <v>1125</v>
      </c>
      <c r="C300" s="1" t="s">
        <v>362</v>
      </c>
      <c r="D300" s="1"/>
      <c r="E300" s="1"/>
      <c r="F300" s="1" t="s">
        <v>277</v>
      </c>
      <c r="G300" s="1" t="s">
        <v>260</v>
      </c>
      <c r="H300" s="1"/>
      <c r="I300" s="5">
        <v>1967</v>
      </c>
    </row>
    <row r="301" spans="2:9" ht="27.6" x14ac:dyDescent="0.3">
      <c r="B301" s="1" t="s">
        <v>912</v>
      </c>
      <c r="C301" s="1" t="s">
        <v>362</v>
      </c>
      <c r="D301" s="1"/>
      <c r="E301" s="1" t="s">
        <v>25</v>
      </c>
      <c r="F301" s="1" t="s">
        <v>912</v>
      </c>
      <c r="G301" s="1" t="s">
        <v>985</v>
      </c>
      <c r="H301" s="1"/>
      <c r="I301" s="5">
        <v>1984</v>
      </c>
    </row>
    <row r="302" spans="2:9" ht="27.6" x14ac:dyDescent="0.3">
      <c r="B302" s="1" t="s">
        <v>1290</v>
      </c>
      <c r="C302" s="1" t="s">
        <v>362</v>
      </c>
      <c r="D302" s="1"/>
      <c r="E302" s="1"/>
      <c r="F302" s="1" t="s">
        <v>277</v>
      </c>
      <c r="G302" s="1" t="s">
        <v>761</v>
      </c>
      <c r="H302" s="1" t="s">
        <v>25</v>
      </c>
      <c r="I302" s="5">
        <v>1984</v>
      </c>
    </row>
    <row r="303" spans="2:9" x14ac:dyDescent="0.3">
      <c r="B303" s="1" t="s">
        <v>1292</v>
      </c>
      <c r="C303" s="1" t="s">
        <v>362</v>
      </c>
      <c r="D303" s="1"/>
      <c r="F303" s="1" t="s">
        <v>966</v>
      </c>
      <c r="G303" s="1" t="s">
        <v>984</v>
      </c>
      <c r="H303" s="1" t="s">
        <v>25</v>
      </c>
      <c r="I303" s="5">
        <v>1984</v>
      </c>
    </row>
    <row r="304" spans="2:9" x14ac:dyDescent="0.3">
      <c r="B304" s="1" t="s">
        <v>1033</v>
      </c>
      <c r="C304" s="1" t="s">
        <v>362</v>
      </c>
      <c r="D304" s="1"/>
      <c r="E304" s="1"/>
      <c r="F304" s="1" t="s">
        <v>38</v>
      </c>
      <c r="G304" s="1"/>
      <c r="H304" s="1"/>
      <c r="I304" s="5">
        <v>1984</v>
      </c>
    </row>
    <row r="305" spans="2:9" ht="55.2" x14ac:dyDescent="0.3">
      <c r="B305" s="1" t="s">
        <v>1205</v>
      </c>
      <c r="C305" s="1" t="s">
        <v>362</v>
      </c>
      <c r="D305" s="1"/>
      <c r="E305" s="1" t="s">
        <v>25</v>
      </c>
      <c r="F305" s="1" t="s">
        <v>277</v>
      </c>
      <c r="G305" s="1" t="s">
        <v>1206</v>
      </c>
      <c r="H305" s="1" t="s">
        <v>25</v>
      </c>
      <c r="I305" s="5">
        <v>1982</v>
      </c>
    </row>
    <row r="306" spans="2:9" ht="27.6" x14ac:dyDescent="0.3">
      <c r="B306" s="1" t="s">
        <v>762</v>
      </c>
      <c r="C306" s="1" t="s">
        <v>362</v>
      </c>
      <c r="D306" s="1"/>
      <c r="E306" s="1" t="s">
        <v>25</v>
      </c>
      <c r="F306" s="1" t="s">
        <v>277</v>
      </c>
      <c r="G306" s="1" t="s">
        <v>535</v>
      </c>
      <c r="H306" s="1" t="s">
        <v>25</v>
      </c>
      <c r="I306" s="5">
        <v>1984</v>
      </c>
    </row>
    <row r="307" spans="2:9" ht="27.6" x14ac:dyDescent="0.3">
      <c r="B307" s="1" t="s">
        <v>491</v>
      </c>
      <c r="C307" s="1" t="s">
        <v>492</v>
      </c>
      <c r="D307" s="1"/>
      <c r="E307" s="1"/>
      <c r="F307" s="1" t="s">
        <v>504</v>
      </c>
      <c r="G307" s="1" t="s">
        <v>483</v>
      </c>
      <c r="H307" s="1" t="s">
        <v>31</v>
      </c>
      <c r="I307" s="5">
        <v>1932</v>
      </c>
    </row>
    <row r="308" spans="2:9" ht="27.6" x14ac:dyDescent="0.3">
      <c r="B308" s="1" t="s">
        <v>1126</v>
      </c>
      <c r="C308" s="1" t="s">
        <v>387</v>
      </c>
      <c r="D308" s="1"/>
      <c r="E308" s="1"/>
      <c r="F308" s="1" t="s">
        <v>163</v>
      </c>
      <c r="G308" s="1" t="s">
        <v>389</v>
      </c>
      <c r="H308" s="1" t="s">
        <v>388</v>
      </c>
      <c r="I308" s="5">
        <v>1981</v>
      </c>
    </row>
    <row r="309" spans="2:9" ht="27.6" x14ac:dyDescent="0.3">
      <c r="B309" s="1" t="s">
        <v>506</v>
      </c>
      <c r="C309" s="1" t="s">
        <v>507</v>
      </c>
      <c r="D309" s="1"/>
      <c r="E309" s="1"/>
      <c r="F309" s="1" t="s">
        <v>504</v>
      </c>
      <c r="G309" s="1" t="s">
        <v>498</v>
      </c>
      <c r="H309" s="1" t="s">
        <v>16</v>
      </c>
      <c r="I309" s="5">
        <v>1993</v>
      </c>
    </row>
    <row r="310" spans="2:9" ht="27.6" x14ac:dyDescent="0.3">
      <c r="B310" s="1" t="s">
        <v>1127</v>
      </c>
      <c r="C310" s="1" t="s">
        <v>835</v>
      </c>
      <c r="D310" s="1"/>
      <c r="E310" s="1"/>
      <c r="F310" s="1" t="s">
        <v>853</v>
      </c>
      <c r="G310" s="1" t="s">
        <v>883</v>
      </c>
      <c r="H310" s="1" t="s">
        <v>415</v>
      </c>
      <c r="I310" s="5">
        <v>1981</v>
      </c>
    </row>
    <row r="311" spans="2:9" ht="41.4" x14ac:dyDescent="0.3">
      <c r="B311" s="1" t="s">
        <v>1128</v>
      </c>
      <c r="C311" s="1" t="s">
        <v>1321</v>
      </c>
      <c r="D311" s="1"/>
      <c r="E311" s="1"/>
      <c r="F311" s="1" t="s">
        <v>851</v>
      </c>
      <c r="G311" s="1" t="s">
        <v>872</v>
      </c>
      <c r="H311" s="1"/>
      <c r="I311" s="5">
        <v>1949</v>
      </c>
    </row>
    <row r="312" spans="2:9" ht="27.6" x14ac:dyDescent="0.3">
      <c r="B312" s="1" t="s">
        <v>383</v>
      </c>
      <c r="C312" s="1" t="s">
        <v>384</v>
      </c>
      <c r="D312" s="1"/>
      <c r="E312" s="1"/>
      <c r="F312" s="1" t="s">
        <v>163</v>
      </c>
      <c r="G312" s="1" t="s">
        <v>1224</v>
      </c>
      <c r="H312" s="1" t="s">
        <v>138</v>
      </c>
      <c r="I312" s="5">
        <v>1958</v>
      </c>
    </row>
    <row r="313" spans="2:9" x14ac:dyDescent="0.3">
      <c r="B313" s="1" t="s">
        <v>385</v>
      </c>
      <c r="C313" s="1" t="s">
        <v>384</v>
      </c>
      <c r="D313" s="1"/>
      <c r="E313" s="1"/>
      <c r="F313" s="1" t="s">
        <v>163</v>
      </c>
      <c r="G313" s="1"/>
      <c r="H313" s="1"/>
      <c r="I313" s="5"/>
    </row>
    <row r="314" spans="2:9" x14ac:dyDescent="0.3">
      <c r="B314" s="1" t="s">
        <v>1034</v>
      </c>
      <c r="C314" s="1" t="s">
        <v>384</v>
      </c>
      <c r="D314" s="1"/>
      <c r="E314" s="1"/>
      <c r="F314" s="1" t="s">
        <v>163</v>
      </c>
      <c r="G314" s="1"/>
      <c r="H314" s="1" t="s">
        <v>93</v>
      </c>
      <c r="I314" s="5">
        <v>1966</v>
      </c>
    </row>
    <row r="315" spans="2:9" ht="41.4" x14ac:dyDescent="0.3">
      <c r="B315" s="1" t="s">
        <v>1129</v>
      </c>
      <c r="C315" s="1" t="s">
        <v>1322</v>
      </c>
      <c r="D315" s="1"/>
      <c r="E315" s="1"/>
      <c r="F315" s="1" t="s">
        <v>277</v>
      </c>
      <c r="G315" s="1"/>
      <c r="H315" s="1" t="s">
        <v>386</v>
      </c>
      <c r="I315" s="5">
        <v>1964</v>
      </c>
    </row>
    <row r="316" spans="2:9" ht="41.4" x14ac:dyDescent="0.3">
      <c r="B316" s="1" t="s">
        <v>440</v>
      </c>
      <c r="C316" s="1" t="s">
        <v>441</v>
      </c>
      <c r="D316" s="1"/>
      <c r="E316" s="1" t="s">
        <v>400</v>
      </c>
      <c r="F316" s="1" t="s">
        <v>38</v>
      </c>
      <c r="G316" s="1"/>
      <c r="H316" s="1" t="s">
        <v>247</v>
      </c>
      <c r="I316" s="5">
        <v>1985</v>
      </c>
    </row>
    <row r="317" spans="2:9" x14ac:dyDescent="0.3">
      <c r="B317" s="1" t="s">
        <v>380</v>
      </c>
      <c r="C317" s="1" t="s">
        <v>381</v>
      </c>
      <c r="D317" s="1"/>
      <c r="E317" s="1"/>
      <c r="F317" s="1" t="s">
        <v>163</v>
      </c>
      <c r="G317" s="1" t="s">
        <v>382</v>
      </c>
      <c r="H317" s="1"/>
      <c r="I317" s="5">
        <v>1990</v>
      </c>
    </row>
    <row r="318" spans="2:9" ht="27.6" x14ac:dyDescent="0.3">
      <c r="B318" s="1" t="s">
        <v>1130</v>
      </c>
      <c r="C318" s="1" t="s">
        <v>522</v>
      </c>
      <c r="D318" s="1"/>
      <c r="E318" s="1"/>
      <c r="F318" s="1" t="s">
        <v>504</v>
      </c>
      <c r="G318" s="1"/>
      <c r="H318" s="1" t="s">
        <v>194</v>
      </c>
      <c r="I318" s="5">
        <v>1956</v>
      </c>
    </row>
    <row r="319" spans="2:9" ht="27.6" x14ac:dyDescent="0.3">
      <c r="B319" s="1" t="s">
        <v>352</v>
      </c>
      <c r="C319" s="1" t="s">
        <v>353</v>
      </c>
      <c r="D319" s="1"/>
      <c r="E319" s="1"/>
      <c r="F319" s="1" t="s">
        <v>357</v>
      </c>
      <c r="G319" s="1" t="s">
        <v>797</v>
      </c>
      <c r="H319" s="1" t="s">
        <v>354</v>
      </c>
      <c r="I319" s="5"/>
    </row>
    <row r="320" spans="2:9" ht="27.6" x14ac:dyDescent="0.3">
      <c r="B320" s="1" t="s">
        <v>1131</v>
      </c>
      <c r="C320" s="1" t="s">
        <v>486</v>
      </c>
      <c r="D320" s="1"/>
      <c r="E320" s="1"/>
      <c r="F320" s="1" t="s">
        <v>277</v>
      </c>
      <c r="G320" s="1"/>
      <c r="H320" s="1" t="s">
        <v>487</v>
      </c>
      <c r="I320" s="5">
        <v>2014</v>
      </c>
    </row>
    <row r="321" spans="2:9" ht="27.6" x14ac:dyDescent="0.3">
      <c r="B321" s="1" t="s">
        <v>432</v>
      </c>
      <c r="C321" s="1" t="s">
        <v>433</v>
      </c>
      <c r="D321" s="1"/>
      <c r="E321" s="1"/>
      <c r="F321" s="1" t="s">
        <v>38</v>
      </c>
      <c r="G321" s="1"/>
      <c r="H321" s="1" t="s">
        <v>16</v>
      </c>
      <c r="I321" s="5">
        <v>1974</v>
      </c>
    </row>
    <row r="322" spans="2:9" x14ac:dyDescent="0.3">
      <c r="B322" s="1" t="s">
        <v>378</v>
      </c>
      <c r="C322" s="1" t="s">
        <v>379</v>
      </c>
      <c r="D322" s="1"/>
      <c r="E322" s="1"/>
      <c r="F322" s="1" t="s">
        <v>38</v>
      </c>
      <c r="G322" s="1"/>
      <c r="H322" s="1" t="s">
        <v>93</v>
      </c>
      <c r="I322" s="5"/>
    </row>
    <row r="323" spans="2:9" x14ac:dyDescent="0.3">
      <c r="B323" s="1" t="s">
        <v>752</v>
      </c>
      <c r="C323" s="1" t="s">
        <v>377</v>
      </c>
      <c r="D323" s="1"/>
      <c r="E323" s="1"/>
      <c r="F323" s="1" t="s">
        <v>277</v>
      </c>
      <c r="G323" s="1"/>
      <c r="H323" s="1"/>
      <c r="I323" s="5">
        <v>1998</v>
      </c>
    </row>
    <row r="324" spans="2:9" x14ac:dyDescent="0.3">
      <c r="B324" s="1" t="s">
        <v>751</v>
      </c>
      <c r="C324" s="1" t="s">
        <v>377</v>
      </c>
      <c r="D324" s="1"/>
      <c r="E324" s="1"/>
      <c r="F324" s="1" t="s">
        <v>277</v>
      </c>
      <c r="G324" s="1"/>
      <c r="H324" s="1"/>
      <c r="I324" s="5">
        <v>2000</v>
      </c>
    </row>
    <row r="325" spans="2:9" x14ac:dyDescent="0.3">
      <c r="B325" s="1" t="s">
        <v>1035</v>
      </c>
      <c r="C325" s="1" t="s">
        <v>377</v>
      </c>
      <c r="D325" s="1"/>
      <c r="E325" s="1"/>
      <c r="F325" s="1" t="s">
        <v>277</v>
      </c>
      <c r="G325" s="1" t="s">
        <v>269</v>
      </c>
      <c r="H325" s="1"/>
      <c r="I325" s="5"/>
    </row>
    <row r="326" spans="2:9" ht="27.6" x14ac:dyDescent="0.3">
      <c r="B326" s="1" t="s">
        <v>488</v>
      </c>
      <c r="C326" s="1" t="s">
        <v>489</v>
      </c>
      <c r="D326" s="1"/>
      <c r="E326" s="1"/>
      <c r="F326" s="1" t="s">
        <v>504</v>
      </c>
      <c r="G326" s="1" t="s">
        <v>483</v>
      </c>
      <c r="H326" s="1" t="s">
        <v>490</v>
      </c>
      <c r="I326" s="5">
        <v>1948</v>
      </c>
    </row>
    <row r="327" spans="2:9" ht="41.4" x14ac:dyDescent="0.3">
      <c r="B327" s="1" t="s">
        <v>781</v>
      </c>
      <c r="C327" s="1" t="s">
        <v>1323</v>
      </c>
      <c r="D327" s="1"/>
      <c r="E327" s="1"/>
      <c r="F327" s="1" t="s">
        <v>163</v>
      </c>
      <c r="G327" s="1" t="s">
        <v>782</v>
      </c>
      <c r="H327" s="1"/>
      <c r="I327" s="5">
        <v>2016</v>
      </c>
    </row>
    <row r="328" spans="2:9" ht="41.4" x14ac:dyDescent="0.3">
      <c r="B328" s="1" t="s">
        <v>1132</v>
      </c>
      <c r="C328" s="1" t="s">
        <v>374</v>
      </c>
      <c r="D328" s="1"/>
      <c r="E328" s="1"/>
      <c r="F328" s="1" t="s">
        <v>277</v>
      </c>
      <c r="G328" s="1" t="s">
        <v>376</v>
      </c>
      <c r="H328" s="1" t="s">
        <v>375</v>
      </c>
      <c r="I328" s="5">
        <v>2013</v>
      </c>
    </row>
    <row r="329" spans="2:9" x14ac:dyDescent="0.3">
      <c r="B329" s="8" t="s">
        <v>1291</v>
      </c>
      <c r="C329" s="8" t="s">
        <v>374</v>
      </c>
      <c r="D329" s="8"/>
      <c r="E329" s="8" t="s">
        <v>951</v>
      </c>
      <c r="F329" s="8"/>
      <c r="G329" s="8" t="s">
        <v>161</v>
      </c>
      <c r="H329" s="8"/>
      <c r="I329" s="10">
        <v>2016</v>
      </c>
    </row>
    <row r="330" spans="2:9" ht="27.6" x14ac:dyDescent="0.3">
      <c r="B330" s="1" t="s">
        <v>371</v>
      </c>
      <c r="C330" s="1" t="s">
        <v>372</v>
      </c>
      <c r="D330" s="1"/>
      <c r="E330" s="1"/>
      <c r="F330" s="1" t="s">
        <v>795</v>
      </c>
      <c r="G330" s="1" t="s">
        <v>373</v>
      </c>
      <c r="H330" s="1" t="s">
        <v>93</v>
      </c>
      <c r="I330" s="5"/>
    </row>
    <row r="331" spans="2:9" ht="27.6" x14ac:dyDescent="0.3">
      <c r="B331" s="1" t="s">
        <v>1133</v>
      </c>
      <c r="C331" s="1" t="s">
        <v>478</v>
      </c>
      <c r="D331" s="1"/>
      <c r="E331" s="1"/>
      <c r="F331" s="1" t="s">
        <v>163</v>
      </c>
      <c r="G331" s="1" t="s">
        <v>479</v>
      </c>
      <c r="H331" s="1"/>
      <c r="I331" s="5">
        <v>2009</v>
      </c>
    </row>
    <row r="332" spans="2:9" x14ac:dyDescent="0.3">
      <c r="B332" s="1" t="s">
        <v>367</v>
      </c>
      <c r="C332" s="1" t="s">
        <v>476</v>
      </c>
      <c r="D332" s="1"/>
      <c r="E332" s="1"/>
      <c r="F332" s="1" t="s">
        <v>163</v>
      </c>
      <c r="G332" s="1" t="s">
        <v>477</v>
      </c>
      <c r="H332" s="1"/>
      <c r="I332" s="5">
        <v>2007</v>
      </c>
    </row>
    <row r="333" spans="2:9" ht="27.6" x14ac:dyDescent="0.3">
      <c r="B333" s="1" t="s">
        <v>1232</v>
      </c>
      <c r="C333" s="1" t="s">
        <v>836</v>
      </c>
      <c r="D333" s="1"/>
      <c r="E333" s="1"/>
      <c r="F333" s="1" t="s">
        <v>268</v>
      </c>
      <c r="G333" s="1" t="s">
        <v>260</v>
      </c>
      <c r="H333" s="1" t="s">
        <v>1231</v>
      </c>
      <c r="I333" s="5">
        <v>1898</v>
      </c>
    </row>
    <row r="334" spans="2:9" ht="138" x14ac:dyDescent="0.3">
      <c r="B334" s="1" t="s">
        <v>367</v>
      </c>
      <c r="C334" s="1" t="s">
        <v>368</v>
      </c>
      <c r="D334" s="1"/>
      <c r="E334" s="1" t="s">
        <v>369</v>
      </c>
      <c r="F334" s="1" t="s">
        <v>38</v>
      </c>
      <c r="G334" s="1"/>
      <c r="H334" s="1" t="s">
        <v>370</v>
      </c>
      <c r="I334" s="5">
        <v>1984</v>
      </c>
    </row>
    <row r="335" spans="2:9" ht="27.6" x14ac:dyDescent="0.3">
      <c r="B335" s="1" t="s">
        <v>1273</v>
      </c>
      <c r="C335" s="1" t="s">
        <v>948</v>
      </c>
      <c r="D335" s="1"/>
      <c r="E335" s="1" t="s">
        <v>1009</v>
      </c>
      <c r="F335" s="1" t="s">
        <v>977</v>
      </c>
      <c r="G335" s="1"/>
      <c r="H335" s="1"/>
      <c r="I335" s="5">
        <v>2007</v>
      </c>
    </row>
    <row r="336" spans="2:9" ht="55.2" x14ac:dyDescent="0.3">
      <c r="B336" s="1" t="s">
        <v>741</v>
      </c>
      <c r="C336" s="1" t="s">
        <v>742</v>
      </c>
      <c r="D336" s="1"/>
      <c r="E336" s="1" t="s">
        <v>743</v>
      </c>
      <c r="F336" s="1" t="s">
        <v>277</v>
      </c>
      <c r="G336" s="1"/>
      <c r="H336" s="1" t="s">
        <v>736</v>
      </c>
      <c r="I336" s="5">
        <v>1972</v>
      </c>
    </row>
    <row r="337" spans="2:9" x14ac:dyDescent="0.3">
      <c r="B337" s="1" t="s">
        <v>814</v>
      </c>
      <c r="C337" s="1" t="s">
        <v>1324</v>
      </c>
      <c r="D337" s="1"/>
      <c r="E337" s="1"/>
      <c r="F337" s="1" t="s">
        <v>848</v>
      </c>
      <c r="G337" s="1" t="s">
        <v>875</v>
      </c>
      <c r="H337" s="1"/>
      <c r="I337" s="5">
        <v>1991</v>
      </c>
    </row>
    <row r="338" spans="2:9" ht="41.4" x14ac:dyDescent="0.3">
      <c r="B338" s="1" t="s">
        <v>1134</v>
      </c>
      <c r="C338" s="1"/>
      <c r="D338" s="1" t="s">
        <v>448</v>
      </c>
      <c r="E338" s="1"/>
      <c r="F338" s="1"/>
      <c r="G338" s="1" t="s">
        <v>449</v>
      </c>
      <c r="H338" s="1" t="s">
        <v>393</v>
      </c>
      <c r="I338" s="5">
        <v>1992</v>
      </c>
    </row>
    <row r="339" spans="2:9" ht="41.4" x14ac:dyDescent="0.3">
      <c r="B339" s="1" t="s">
        <v>1135</v>
      </c>
      <c r="C339" s="1"/>
      <c r="D339" s="1"/>
      <c r="F339" s="1" t="s">
        <v>277</v>
      </c>
      <c r="G339" s="1" t="s">
        <v>269</v>
      </c>
      <c r="H339" s="1"/>
      <c r="I339" s="5"/>
    </row>
    <row r="340" spans="2:9" ht="27.6" x14ac:dyDescent="0.3">
      <c r="B340" s="1" t="s">
        <v>470</v>
      </c>
      <c r="C340" s="1"/>
      <c r="D340" s="1"/>
      <c r="E340" s="1"/>
      <c r="F340" s="1"/>
      <c r="G340" s="1" t="s">
        <v>471</v>
      </c>
      <c r="H340" s="1"/>
      <c r="I340" s="5"/>
    </row>
    <row r="341" spans="2:9" x14ac:dyDescent="0.3">
      <c r="B341" s="1" t="s">
        <v>472</v>
      </c>
      <c r="C341" s="1"/>
      <c r="D341" s="1"/>
      <c r="E341" s="1"/>
      <c r="F341" s="1" t="s">
        <v>163</v>
      </c>
      <c r="G341" s="1" t="s">
        <v>473</v>
      </c>
      <c r="H341" s="1" t="s">
        <v>474</v>
      </c>
      <c r="I341" s="5"/>
    </row>
    <row r="342" spans="2:9" ht="27.6" x14ac:dyDescent="0.3">
      <c r="B342" s="1" t="s">
        <v>465</v>
      </c>
      <c r="C342" s="1"/>
      <c r="D342" s="1"/>
      <c r="E342" s="1"/>
      <c r="F342" s="1"/>
      <c r="G342" s="1"/>
      <c r="H342" s="1" t="s">
        <v>393</v>
      </c>
      <c r="I342" s="5"/>
    </row>
    <row r="343" spans="2:9" x14ac:dyDescent="0.3">
      <c r="B343" s="8" t="s">
        <v>135</v>
      </c>
      <c r="C343" s="1"/>
      <c r="D343" s="1"/>
      <c r="E343" s="1"/>
      <c r="F343" s="1" t="s">
        <v>5</v>
      </c>
      <c r="G343" s="1"/>
      <c r="H343" s="1" t="s">
        <v>3</v>
      </c>
      <c r="I343" s="5">
        <v>1970</v>
      </c>
    </row>
    <row r="344" spans="2:9" ht="41.4" x14ac:dyDescent="0.3">
      <c r="B344" s="1" t="s">
        <v>135</v>
      </c>
      <c r="C344" s="1"/>
      <c r="D344" s="1" t="s">
        <v>133</v>
      </c>
      <c r="E344" s="1"/>
      <c r="F344" s="1" t="s">
        <v>5</v>
      </c>
      <c r="G344" s="1"/>
      <c r="H344" s="1" t="s">
        <v>134</v>
      </c>
      <c r="I344" s="5">
        <v>1977</v>
      </c>
    </row>
    <row r="345" spans="2:9" ht="41.4" x14ac:dyDescent="0.3">
      <c r="B345" s="1" t="s">
        <v>5</v>
      </c>
      <c r="C345" s="1"/>
      <c r="D345" s="1"/>
      <c r="E345" s="1" t="s">
        <v>259</v>
      </c>
      <c r="F345" s="1" t="s">
        <v>5</v>
      </c>
      <c r="G345" s="1"/>
      <c r="H345" s="1" t="s">
        <v>302</v>
      </c>
      <c r="I345" s="5">
        <v>1970</v>
      </c>
    </row>
    <row r="346" spans="2:9" ht="27.6" x14ac:dyDescent="0.3">
      <c r="B346" s="1" t="s">
        <v>792</v>
      </c>
      <c r="C346" s="1"/>
      <c r="D346" s="1" t="s">
        <v>4</v>
      </c>
      <c r="E346" s="1"/>
      <c r="F346" s="1" t="s">
        <v>5</v>
      </c>
      <c r="G346" s="1"/>
      <c r="H346" s="1" t="s">
        <v>208</v>
      </c>
      <c r="I346" s="5">
        <v>1974</v>
      </c>
    </row>
    <row r="347" spans="2:9" ht="27.6" x14ac:dyDescent="0.3">
      <c r="B347" s="1" t="s">
        <v>933</v>
      </c>
      <c r="D347" s="1" t="s">
        <v>1326</v>
      </c>
      <c r="E347" s="1" t="s">
        <v>961</v>
      </c>
      <c r="F347" s="1" t="s">
        <v>982</v>
      </c>
      <c r="G347" s="1"/>
      <c r="H347" s="1"/>
      <c r="I347" s="5"/>
    </row>
    <row r="348" spans="2:9" ht="27.6" x14ac:dyDescent="0.3">
      <c r="B348" s="1" t="s">
        <v>744</v>
      </c>
      <c r="C348" s="1"/>
      <c r="D348" s="1"/>
      <c r="E348" s="1"/>
      <c r="F348" s="1" t="s">
        <v>38</v>
      </c>
      <c r="G348" s="1"/>
      <c r="H348" s="1" t="s">
        <v>25</v>
      </c>
      <c r="I348" s="5">
        <v>1987</v>
      </c>
    </row>
    <row r="349" spans="2:9" ht="27.6" x14ac:dyDescent="0.3">
      <c r="B349" s="1" t="s">
        <v>1068</v>
      </c>
      <c r="D349" s="1" t="s">
        <v>1327</v>
      </c>
      <c r="E349" s="1"/>
      <c r="F349" s="1" t="s">
        <v>845</v>
      </c>
      <c r="G349" s="1" t="s">
        <v>1212</v>
      </c>
      <c r="H349" s="1"/>
      <c r="I349" s="5" t="s">
        <v>1213</v>
      </c>
    </row>
    <row r="350" spans="2:9" ht="27.6" x14ac:dyDescent="0.3">
      <c r="B350" s="1" t="s">
        <v>777</v>
      </c>
      <c r="C350" s="1"/>
      <c r="D350" s="1"/>
      <c r="E350" s="1"/>
      <c r="F350" s="1" t="s">
        <v>38</v>
      </c>
      <c r="G350" s="1" t="s">
        <v>778</v>
      </c>
      <c r="H350" s="1"/>
      <c r="I350" s="5">
        <v>1950</v>
      </c>
    </row>
    <row r="351" spans="2:9" ht="55.2" x14ac:dyDescent="0.3">
      <c r="B351" s="1" t="s">
        <v>1138</v>
      </c>
      <c r="C351" s="1"/>
      <c r="D351" s="1" t="s">
        <v>481</v>
      </c>
      <c r="E351" s="1"/>
      <c r="F351" s="1" t="s">
        <v>484</v>
      </c>
      <c r="G351" s="1"/>
      <c r="H351" s="1" t="s">
        <v>20</v>
      </c>
      <c r="I351" s="5">
        <v>1913</v>
      </c>
    </row>
    <row r="352" spans="2:9" ht="41.4" x14ac:dyDescent="0.3">
      <c r="B352" s="1" t="s">
        <v>668</v>
      </c>
      <c r="C352" s="1"/>
      <c r="D352" s="1" t="s">
        <v>669</v>
      </c>
      <c r="E352" s="1" t="s">
        <v>1243</v>
      </c>
      <c r="F352" s="1" t="s">
        <v>277</v>
      </c>
      <c r="G352" s="1" t="s">
        <v>1210</v>
      </c>
      <c r="H352" s="1" t="s">
        <v>508</v>
      </c>
      <c r="I352" s="5">
        <v>1992</v>
      </c>
    </row>
    <row r="353" spans="2:9" ht="179.4" x14ac:dyDescent="0.3">
      <c r="B353" s="1" t="s">
        <v>1137</v>
      </c>
      <c r="C353" s="1"/>
      <c r="D353" s="1"/>
      <c r="E353" s="1"/>
      <c r="F353" s="1" t="s">
        <v>38</v>
      </c>
      <c r="G353" s="1" t="s">
        <v>731</v>
      </c>
      <c r="H353" s="1" t="s">
        <v>6</v>
      </c>
      <c r="I353" s="5">
        <v>1956</v>
      </c>
    </row>
    <row r="354" spans="2:9" ht="96.6" x14ac:dyDescent="0.3">
      <c r="B354" s="1" t="s">
        <v>1136</v>
      </c>
      <c r="C354" s="1"/>
      <c r="D354" s="1" t="s">
        <v>615</v>
      </c>
      <c r="E354" s="1" t="s">
        <v>605</v>
      </c>
      <c r="F354" s="1" t="s">
        <v>38</v>
      </c>
      <c r="G354" s="1"/>
      <c r="H354" s="1" t="s">
        <v>597</v>
      </c>
      <c r="I354" s="5">
        <v>1975</v>
      </c>
    </row>
    <row r="355" spans="2:9" ht="96.6" x14ac:dyDescent="0.3">
      <c r="B355" s="1" t="s">
        <v>1139</v>
      </c>
      <c r="C355" s="1"/>
      <c r="D355" s="1" t="s">
        <v>615</v>
      </c>
      <c r="E355" s="1" t="s">
        <v>616</v>
      </c>
      <c r="F355" s="1" t="s">
        <v>38</v>
      </c>
      <c r="G355" s="1"/>
      <c r="H355" s="1" t="s">
        <v>597</v>
      </c>
      <c r="I355" s="5">
        <v>1977</v>
      </c>
    </row>
    <row r="356" spans="2:9" ht="41.4" x14ac:dyDescent="0.3">
      <c r="B356" s="1" t="s">
        <v>1140</v>
      </c>
      <c r="C356" s="1"/>
      <c r="D356" s="1" t="s">
        <v>143</v>
      </c>
      <c r="E356" s="1" t="s">
        <v>611</v>
      </c>
      <c r="F356" s="1" t="s">
        <v>38</v>
      </c>
      <c r="G356" s="1"/>
      <c r="H356" s="1" t="s">
        <v>597</v>
      </c>
      <c r="I356" s="5">
        <v>1955</v>
      </c>
    </row>
    <row r="357" spans="2:9" ht="55.2" x14ac:dyDescent="0.3">
      <c r="B357" s="1" t="s">
        <v>1012</v>
      </c>
      <c r="D357" s="1" t="s">
        <v>1328</v>
      </c>
      <c r="E357" s="1" t="s">
        <v>963</v>
      </c>
      <c r="F357" s="1" t="s">
        <v>204</v>
      </c>
      <c r="G357" s="1"/>
      <c r="H357" s="1"/>
      <c r="I357" s="5"/>
    </row>
    <row r="358" spans="2:9" ht="41.4" x14ac:dyDescent="0.3">
      <c r="B358" s="1" t="s">
        <v>274</v>
      </c>
      <c r="C358" s="1"/>
      <c r="D358" s="1"/>
      <c r="E358" s="1"/>
      <c r="F358" s="1" t="s">
        <v>282</v>
      </c>
      <c r="G358" s="1" t="s">
        <v>269</v>
      </c>
      <c r="H358" s="1"/>
      <c r="I358" s="5"/>
    </row>
    <row r="359" spans="2:9" ht="41.4" x14ac:dyDescent="0.3">
      <c r="B359" s="1" t="s">
        <v>919</v>
      </c>
      <c r="D359" s="1"/>
      <c r="E359" s="1" t="s">
        <v>25</v>
      </c>
      <c r="F359" s="1" t="s">
        <v>972</v>
      </c>
      <c r="G359" s="1"/>
      <c r="H359" s="1"/>
      <c r="I359" s="5">
        <v>1987</v>
      </c>
    </row>
    <row r="360" spans="2:9" ht="27.6" x14ac:dyDescent="0.3">
      <c r="B360" s="1" t="s">
        <v>23</v>
      </c>
      <c r="C360" s="1"/>
      <c r="D360" s="1"/>
      <c r="E360" s="1"/>
      <c r="F360" s="1"/>
      <c r="G360" s="1" t="s">
        <v>1005</v>
      </c>
      <c r="H360" s="1"/>
      <c r="I360" s="5"/>
    </row>
    <row r="361" spans="2:9" x14ac:dyDescent="0.3">
      <c r="B361" s="1" t="s">
        <v>407</v>
      </c>
      <c r="C361" s="1"/>
      <c r="D361" s="1"/>
      <c r="E361" s="1"/>
      <c r="F361" s="1" t="s">
        <v>277</v>
      </c>
      <c r="G361" s="1" t="s">
        <v>23</v>
      </c>
      <c r="H361" s="1" t="s">
        <v>408</v>
      </c>
      <c r="I361" s="5">
        <v>2003</v>
      </c>
    </row>
    <row r="362" spans="2:9" ht="55.2" x14ac:dyDescent="0.3">
      <c r="B362" s="1" t="s">
        <v>640</v>
      </c>
      <c r="C362" s="1"/>
      <c r="D362" s="1" t="s">
        <v>617</v>
      </c>
      <c r="E362" s="1" t="s">
        <v>641</v>
      </c>
      <c r="F362" s="1" t="s">
        <v>38</v>
      </c>
      <c r="G362" s="1"/>
      <c r="H362" s="1" t="s">
        <v>597</v>
      </c>
      <c r="I362" s="5">
        <v>1987</v>
      </c>
    </row>
    <row r="363" spans="2:9" ht="55.2" x14ac:dyDescent="0.3">
      <c r="B363" s="1" t="s">
        <v>628</v>
      </c>
      <c r="C363" s="1"/>
      <c r="D363" s="1" t="s">
        <v>629</v>
      </c>
      <c r="E363" s="1" t="s">
        <v>630</v>
      </c>
      <c r="F363" s="1" t="s">
        <v>38</v>
      </c>
      <c r="G363" s="1"/>
      <c r="H363" s="1" t="s">
        <v>597</v>
      </c>
      <c r="I363" s="5">
        <v>1981</v>
      </c>
    </row>
    <row r="364" spans="2:9" ht="41.4" x14ac:dyDescent="0.3">
      <c r="B364" s="1" t="s">
        <v>32</v>
      </c>
      <c r="C364" s="1"/>
      <c r="D364" s="1" t="s">
        <v>1329</v>
      </c>
      <c r="E364" s="1"/>
      <c r="F364" s="1" t="s">
        <v>38</v>
      </c>
      <c r="G364" s="1" t="s">
        <v>281</v>
      </c>
      <c r="H364" s="1" t="s">
        <v>33</v>
      </c>
      <c r="I364" s="5">
        <v>2001</v>
      </c>
    </row>
    <row r="365" spans="2:9" ht="27.6" x14ac:dyDescent="0.3">
      <c r="B365" s="1" t="s">
        <v>1214</v>
      </c>
      <c r="C365" s="1"/>
      <c r="D365" s="1"/>
      <c r="E365" s="1">
        <v>42156</v>
      </c>
      <c r="F365" s="1"/>
      <c r="G365" s="1"/>
      <c r="H365" s="1" t="s">
        <v>1222</v>
      </c>
      <c r="I365" s="5"/>
    </row>
    <row r="366" spans="2:9" ht="27.6" x14ac:dyDescent="0.3">
      <c r="B366" s="1" t="s">
        <v>1215</v>
      </c>
      <c r="C366" s="1"/>
      <c r="D366" s="1"/>
      <c r="E366" s="1">
        <v>42705</v>
      </c>
      <c r="F366" s="1"/>
      <c r="G366" s="1"/>
      <c r="H366" s="1" t="s">
        <v>1222</v>
      </c>
      <c r="I366" s="5"/>
    </row>
    <row r="367" spans="2:9" ht="27.6" x14ac:dyDescent="0.3">
      <c r="B367" s="1" t="s">
        <v>1216</v>
      </c>
      <c r="C367" s="1"/>
      <c r="D367" s="1"/>
      <c r="E367" s="1">
        <v>42522</v>
      </c>
      <c r="F367" s="1"/>
      <c r="G367" s="1"/>
      <c r="H367" s="1" t="s">
        <v>1222</v>
      </c>
      <c r="I367" s="5"/>
    </row>
    <row r="368" spans="2:9" ht="27.6" x14ac:dyDescent="0.3">
      <c r="B368" s="1" t="s">
        <v>1217</v>
      </c>
      <c r="C368" s="1"/>
      <c r="D368" s="1"/>
      <c r="E368" s="1">
        <v>42887</v>
      </c>
      <c r="F368" s="1"/>
      <c r="G368" s="1"/>
      <c r="H368" s="1" t="s">
        <v>1222</v>
      </c>
      <c r="I368" s="5"/>
    </row>
    <row r="369" spans="2:9" ht="27.6" x14ac:dyDescent="0.3">
      <c r="B369" s="1" t="s">
        <v>1218</v>
      </c>
      <c r="C369" s="1"/>
      <c r="D369" s="1"/>
      <c r="E369" s="1">
        <v>43070</v>
      </c>
      <c r="F369" s="1"/>
      <c r="G369" s="1"/>
      <c r="H369" s="1" t="s">
        <v>1222</v>
      </c>
      <c r="I369" s="5"/>
    </row>
    <row r="370" spans="2:9" ht="27.6" x14ac:dyDescent="0.3">
      <c r="B370" s="1" t="s">
        <v>1219</v>
      </c>
      <c r="C370" s="1"/>
      <c r="D370" s="1"/>
      <c r="E370" s="1">
        <v>43435</v>
      </c>
      <c r="F370" s="1"/>
      <c r="G370" s="1"/>
      <c r="H370" s="1" t="s">
        <v>1222</v>
      </c>
      <c r="I370" s="5"/>
    </row>
    <row r="371" spans="2:9" ht="27.6" x14ac:dyDescent="0.3">
      <c r="B371" s="1" t="s">
        <v>1220</v>
      </c>
      <c r="C371" s="1"/>
      <c r="D371" s="1"/>
      <c r="E371" s="1">
        <v>43252</v>
      </c>
      <c r="F371" s="1"/>
      <c r="G371" s="1"/>
      <c r="H371" s="1" t="s">
        <v>1222</v>
      </c>
      <c r="I371" s="5"/>
    </row>
    <row r="372" spans="2:9" ht="27.6" x14ac:dyDescent="0.3">
      <c r="B372" s="1" t="s">
        <v>1221</v>
      </c>
      <c r="C372" s="1"/>
      <c r="D372" s="1"/>
      <c r="E372" s="1">
        <v>43617</v>
      </c>
      <c r="F372" s="1"/>
      <c r="G372" s="1"/>
      <c r="H372" s="1" t="s">
        <v>1222</v>
      </c>
      <c r="I372" s="5"/>
    </row>
    <row r="373" spans="2:9" x14ac:dyDescent="0.3">
      <c r="B373" s="1" t="s">
        <v>60</v>
      </c>
      <c r="C373" s="1"/>
      <c r="D373" s="1"/>
      <c r="E373" s="1"/>
      <c r="F373" s="1" t="s">
        <v>38</v>
      </c>
      <c r="G373" s="1" t="s">
        <v>281</v>
      </c>
      <c r="H373" s="1"/>
      <c r="I373" s="5"/>
    </row>
    <row r="374" spans="2:9" x14ac:dyDescent="0.3">
      <c r="B374" s="1" t="s">
        <v>64</v>
      </c>
      <c r="C374" s="1"/>
      <c r="D374" s="1"/>
      <c r="E374" s="1"/>
      <c r="F374" s="1" t="s">
        <v>38</v>
      </c>
      <c r="G374" s="1" t="s">
        <v>281</v>
      </c>
      <c r="H374" s="1"/>
      <c r="I374" s="5">
        <v>1860</v>
      </c>
    </row>
    <row r="375" spans="2:9" ht="27.6" x14ac:dyDescent="0.3">
      <c r="B375" s="1" t="s">
        <v>63</v>
      </c>
      <c r="C375" s="1"/>
      <c r="D375" s="1" t="s">
        <v>62</v>
      </c>
      <c r="E375" s="1"/>
      <c r="F375" s="1" t="s">
        <v>38</v>
      </c>
      <c r="G375" s="1" t="s">
        <v>281</v>
      </c>
      <c r="H375" s="1"/>
      <c r="I375" s="5">
        <v>1886</v>
      </c>
    </row>
    <row r="376" spans="2:9" ht="55.2" x14ac:dyDescent="0.3">
      <c r="B376" s="1" t="s">
        <v>1142</v>
      </c>
      <c r="C376" s="1"/>
      <c r="D376" s="1" t="s">
        <v>615</v>
      </c>
      <c r="E376" s="1" t="s">
        <v>639</v>
      </c>
      <c r="F376" s="1" t="s">
        <v>38</v>
      </c>
      <c r="G376" s="1"/>
      <c r="H376" s="1" t="s">
        <v>597</v>
      </c>
      <c r="I376" s="5">
        <v>1986</v>
      </c>
    </row>
    <row r="377" spans="2:9" ht="27.6" x14ac:dyDescent="0.3">
      <c r="B377" s="1" t="s">
        <v>1145</v>
      </c>
      <c r="C377" s="1"/>
      <c r="D377" s="1" t="s">
        <v>643</v>
      </c>
      <c r="E377" s="1" t="s">
        <v>647</v>
      </c>
      <c r="F377" s="1" t="s">
        <v>163</v>
      </c>
      <c r="G377" s="1" t="s">
        <v>644</v>
      </c>
      <c r="H377" s="1"/>
      <c r="I377" s="5"/>
    </row>
    <row r="378" spans="2:9" ht="124.2" x14ac:dyDescent="0.3">
      <c r="B378" s="1" t="s">
        <v>1146</v>
      </c>
      <c r="C378" s="1"/>
      <c r="D378" s="1" t="s">
        <v>643</v>
      </c>
      <c r="E378" s="1" t="s">
        <v>642</v>
      </c>
      <c r="F378" s="1" t="s">
        <v>1143</v>
      </c>
      <c r="G378" s="1" t="s">
        <v>644</v>
      </c>
      <c r="H378" s="1"/>
      <c r="I378" s="5"/>
    </row>
    <row r="379" spans="2:9" ht="27.6" x14ac:dyDescent="0.3">
      <c r="B379" s="1" t="s">
        <v>1151</v>
      </c>
      <c r="C379" s="1"/>
      <c r="D379" s="1" t="s">
        <v>643</v>
      </c>
      <c r="E379" s="1" t="s">
        <v>651</v>
      </c>
      <c r="F379" s="1" t="s">
        <v>163</v>
      </c>
      <c r="G379" s="1" t="s">
        <v>644</v>
      </c>
      <c r="H379" s="1"/>
      <c r="I379" s="5"/>
    </row>
    <row r="380" spans="2:9" ht="41.4" x14ac:dyDescent="0.3">
      <c r="B380" s="1" t="s">
        <v>1147</v>
      </c>
      <c r="C380" s="1"/>
      <c r="D380" s="1" t="s">
        <v>643</v>
      </c>
      <c r="E380" s="1" t="s">
        <v>645</v>
      </c>
      <c r="F380" s="1" t="s">
        <v>163</v>
      </c>
      <c r="G380" s="1" t="s">
        <v>644</v>
      </c>
      <c r="H380" s="1"/>
      <c r="I380" s="5"/>
    </row>
    <row r="381" spans="2:9" ht="27.6" x14ac:dyDescent="0.3">
      <c r="B381" s="1" t="s">
        <v>1148</v>
      </c>
      <c r="C381" s="1"/>
      <c r="D381" s="1" t="s">
        <v>643</v>
      </c>
      <c r="E381" s="1" t="s">
        <v>648</v>
      </c>
      <c r="F381" s="1" t="s">
        <v>163</v>
      </c>
      <c r="G381" s="1" t="s">
        <v>644</v>
      </c>
      <c r="H381" s="1"/>
      <c r="I381" s="5"/>
    </row>
    <row r="382" spans="2:9" ht="27.6" x14ac:dyDescent="0.3">
      <c r="B382" s="1" t="s">
        <v>1149</v>
      </c>
      <c r="C382" s="1"/>
      <c r="D382" s="1" t="s">
        <v>643</v>
      </c>
      <c r="E382" s="1" t="s">
        <v>649</v>
      </c>
      <c r="F382" s="1" t="s">
        <v>163</v>
      </c>
      <c r="G382" s="1" t="s">
        <v>644</v>
      </c>
      <c r="H382" s="1"/>
      <c r="I382" s="5"/>
    </row>
    <row r="383" spans="2:9" ht="27.6" x14ac:dyDescent="0.3">
      <c r="B383" s="1" t="s">
        <v>1150</v>
      </c>
      <c r="C383" s="1"/>
      <c r="D383" s="1" t="s">
        <v>643</v>
      </c>
      <c r="E383" s="1" t="s">
        <v>650</v>
      </c>
      <c r="F383" s="1" t="s">
        <v>163</v>
      </c>
      <c r="G383" s="1" t="s">
        <v>644</v>
      </c>
      <c r="H383" s="1"/>
      <c r="I383" s="5"/>
    </row>
    <row r="384" spans="2:9" ht="27.6" x14ac:dyDescent="0.3">
      <c r="B384" s="1" t="s">
        <v>1144</v>
      </c>
      <c r="C384" s="1"/>
      <c r="D384" s="1" t="s">
        <v>643</v>
      </c>
      <c r="E384" s="1" t="s">
        <v>646</v>
      </c>
      <c r="F384" s="1" t="s">
        <v>163</v>
      </c>
      <c r="G384" s="1" t="s">
        <v>644</v>
      </c>
      <c r="H384" s="1"/>
      <c r="I384" s="5"/>
    </row>
    <row r="385" spans="2:9" ht="27.6" x14ac:dyDescent="0.3">
      <c r="B385" s="1" t="s">
        <v>333</v>
      </c>
      <c r="C385" s="1"/>
      <c r="D385" s="1" t="s">
        <v>332</v>
      </c>
      <c r="E385" s="1"/>
      <c r="F385" s="1" t="s">
        <v>261</v>
      </c>
      <c r="G385" s="1"/>
      <c r="H385" s="1" t="s">
        <v>20</v>
      </c>
      <c r="I385" s="5">
        <v>1925</v>
      </c>
    </row>
    <row r="386" spans="2:9" ht="69" x14ac:dyDescent="0.3">
      <c r="B386" s="1" t="s">
        <v>394</v>
      </c>
      <c r="D386" s="1" t="s">
        <v>395</v>
      </c>
      <c r="E386" s="1"/>
      <c r="F386" s="1" t="s">
        <v>163</v>
      </c>
      <c r="G386" s="1" t="s">
        <v>396</v>
      </c>
      <c r="H386" s="1"/>
      <c r="I386" s="5"/>
    </row>
    <row r="387" spans="2:9" ht="55.2" x14ac:dyDescent="0.3">
      <c r="B387" s="1" t="s">
        <v>231</v>
      </c>
      <c r="C387" s="1"/>
      <c r="D387" s="1" t="s">
        <v>228</v>
      </c>
      <c r="E387" s="1" t="s">
        <v>229</v>
      </c>
      <c r="F387" s="1" t="s">
        <v>5</v>
      </c>
      <c r="G387" s="1" t="s">
        <v>275</v>
      </c>
      <c r="H387" s="1" t="s">
        <v>230</v>
      </c>
      <c r="I387" s="5">
        <v>1946</v>
      </c>
    </row>
    <row r="388" spans="2:9" ht="55.2" x14ac:dyDescent="0.3">
      <c r="B388" s="1" t="s">
        <v>232</v>
      </c>
      <c r="C388" s="1"/>
      <c r="D388" s="1" t="s">
        <v>228</v>
      </c>
      <c r="E388" s="1" t="s">
        <v>233</v>
      </c>
      <c r="F388" s="1" t="s">
        <v>5</v>
      </c>
      <c r="G388" s="1" t="s">
        <v>275</v>
      </c>
      <c r="H388" s="1" t="s">
        <v>230</v>
      </c>
      <c r="I388" s="5">
        <v>1949</v>
      </c>
    </row>
    <row r="389" spans="2:9" ht="41.4" x14ac:dyDescent="0.3">
      <c r="B389" s="1" t="s">
        <v>1152</v>
      </c>
      <c r="C389" s="1"/>
      <c r="D389" s="1"/>
      <c r="E389" s="1"/>
      <c r="F389" s="1" t="s">
        <v>163</v>
      </c>
      <c r="G389" s="1" t="s">
        <v>475</v>
      </c>
      <c r="H389" s="1"/>
      <c r="I389" s="5">
        <v>2003</v>
      </c>
    </row>
    <row r="390" spans="2:9" ht="27.6" x14ac:dyDescent="0.3">
      <c r="B390" s="1" t="s">
        <v>1355</v>
      </c>
      <c r="C390" s="1"/>
      <c r="D390" s="1"/>
      <c r="E390" s="1" t="s">
        <v>959</v>
      </c>
      <c r="F390" s="1" t="s">
        <v>980</v>
      </c>
      <c r="G390" s="1"/>
      <c r="H390" s="1"/>
      <c r="I390" s="5">
        <v>1979</v>
      </c>
    </row>
    <row r="391" spans="2:9" ht="27.6" x14ac:dyDescent="0.3">
      <c r="B391" s="1" t="s">
        <v>1153</v>
      </c>
      <c r="C391" s="1"/>
      <c r="D391" s="1" t="s">
        <v>76</v>
      </c>
      <c r="E391" s="1"/>
      <c r="F391" s="1" t="s">
        <v>277</v>
      </c>
      <c r="G391" s="1" t="s">
        <v>294</v>
      </c>
      <c r="H391" s="1" t="s">
        <v>77</v>
      </c>
      <c r="I391" s="5">
        <v>1964</v>
      </c>
    </row>
    <row r="392" spans="2:9" ht="55.2" x14ac:dyDescent="0.3">
      <c r="B392" s="1" t="s">
        <v>1154</v>
      </c>
      <c r="C392" s="1"/>
      <c r="D392" s="1"/>
      <c r="E392" s="1" t="s">
        <v>604</v>
      </c>
      <c r="F392" s="1" t="s">
        <v>38</v>
      </c>
      <c r="G392" s="1"/>
      <c r="H392" s="1" t="s">
        <v>597</v>
      </c>
      <c r="I392" s="5">
        <v>1974</v>
      </c>
    </row>
    <row r="393" spans="2:9" ht="27.6" x14ac:dyDescent="0.3">
      <c r="B393" s="1" t="s">
        <v>794</v>
      </c>
      <c r="C393" s="1"/>
      <c r="D393" s="1" t="s">
        <v>454</v>
      </c>
      <c r="E393" s="1"/>
      <c r="F393" s="1" t="s">
        <v>163</v>
      </c>
      <c r="G393" s="1" t="s">
        <v>456</v>
      </c>
      <c r="H393" s="1"/>
      <c r="I393" s="5">
        <v>2000</v>
      </c>
    </row>
    <row r="394" spans="2:9" ht="55.2" x14ac:dyDescent="0.3">
      <c r="B394" s="1" t="s">
        <v>599</v>
      </c>
      <c r="C394" s="1"/>
      <c r="D394" s="1"/>
      <c r="E394" s="1" t="s">
        <v>600</v>
      </c>
      <c r="F394" s="1" t="s">
        <v>38</v>
      </c>
      <c r="G394" s="1"/>
      <c r="H394" s="1" t="s">
        <v>597</v>
      </c>
      <c r="I394" s="5">
        <v>1971</v>
      </c>
    </row>
    <row r="395" spans="2:9" ht="55.2" x14ac:dyDescent="0.3">
      <c r="B395" s="1" t="s">
        <v>603</v>
      </c>
      <c r="C395" s="1"/>
      <c r="D395" s="1"/>
      <c r="E395" s="1" t="s">
        <v>602</v>
      </c>
      <c r="F395" s="1" t="s">
        <v>38</v>
      </c>
      <c r="G395" s="1"/>
      <c r="H395" s="1" t="s">
        <v>597</v>
      </c>
      <c r="I395" s="5">
        <v>1973</v>
      </c>
    </row>
    <row r="396" spans="2:9" ht="41.4" x14ac:dyDescent="0.3">
      <c r="B396" s="1" t="s">
        <v>1003</v>
      </c>
      <c r="C396" s="1"/>
      <c r="D396" s="1"/>
      <c r="E396" s="1"/>
      <c r="F396" s="1" t="s">
        <v>965</v>
      </c>
      <c r="G396" s="1" t="s">
        <v>996</v>
      </c>
      <c r="H396" s="1"/>
      <c r="I396" s="5">
        <v>2019</v>
      </c>
    </row>
    <row r="397" spans="2:9" ht="55.2" x14ac:dyDescent="0.3">
      <c r="B397" s="1" t="s">
        <v>1155</v>
      </c>
      <c r="C397" s="1"/>
      <c r="D397" s="1"/>
      <c r="E397" s="1" t="s">
        <v>598</v>
      </c>
      <c r="F397" s="1" t="s">
        <v>38</v>
      </c>
      <c r="G397" s="1" t="s">
        <v>1223</v>
      </c>
      <c r="H397" s="1" t="s">
        <v>597</v>
      </c>
      <c r="I397" s="5">
        <v>1970</v>
      </c>
    </row>
    <row r="398" spans="2:9" ht="41.4" x14ac:dyDescent="0.3">
      <c r="B398" s="1" t="s">
        <v>1156</v>
      </c>
      <c r="C398" s="1"/>
      <c r="D398" s="1"/>
      <c r="E398" s="1"/>
      <c r="F398" s="1" t="s">
        <v>163</v>
      </c>
      <c r="G398" s="1" t="s">
        <v>1209</v>
      </c>
      <c r="H398" s="1"/>
      <c r="I398" s="5"/>
    </row>
    <row r="399" spans="2:9" ht="41.4" x14ac:dyDescent="0.3">
      <c r="B399" s="1" t="s">
        <v>1157</v>
      </c>
      <c r="D399" s="1" t="s">
        <v>1330</v>
      </c>
      <c r="E399" s="1" t="s">
        <v>277</v>
      </c>
      <c r="F399" s="1" t="s">
        <v>920</v>
      </c>
      <c r="G399" s="1" t="s">
        <v>264</v>
      </c>
      <c r="H399" s="1" t="s">
        <v>99</v>
      </c>
      <c r="I399" s="5">
        <v>1979</v>
      </c>
    </row>
    <row r="400" spans="2:9" ht="27.6" x14ac:dyDescent="0.3">
      <c r="B400" s="1" t="s">
        <v>211</v>
      </c>
      <c r="C400" s="1"/>
      <c r="D400" s="1" t="s">
        <v>212</v>
      </c>
      <c r="E400" s="1"/>
      <c r="F400" s="1" t="s">
        <v>277</v>
      </c>
      <c r="G400" s="1" t="s">
        <v>273</v>
      </c>
      <c r="H400" s="1"/>
      <c r="I400" s="5">
        <v>1988</v>
      </c>
    </row>
    <row r="401" spans="2:9" ht="55.2" x14ac:dyDescent="0.3">
      <c r="B401" s="1" t="s">
        <v>1159</v>
      </c>
      <c r="C401" s="1"/>
      <c r="D401" s="1" t="s">
        <v>625</v>
      </c>
      <c r="E401" s="1" t="s">
        <v>624</v>
      </c>
      <c r="F401" s="1" t="s">
        <v>38</v>
      </c>
      <c r="G401" s="1" t="s">
        <v>1225</v>
      </c>
      <c r="H401" s="1" t="s">
        <v>597</v>
      </c>
      <c r="I401" s="5">
        <v>1980</v>
      </c>
    </row>
    <row r="402" spans="2:9" x14ac:dyDescent="0.3">
      <c r="B402" s="1" t="s">
        <v>1100</v>
      </c>
      <c r="C402" s="1"/>
      <c r="D402" s="1"/>
      <c r="E402" s="1"/>
      <c r="F402" s="1" t="s">
        <v>858</v>
      </c>
      <c r="G402" s="1" t="s">
        <v>879</v>
      </c>
      <c r="H402" s="1"/>
      <c r="I402" s="5"/>
    </row>
    <row r="403" spans="2:9" ht="27.6" x14ac:dyDescent="0.3">
      <c r="B403" s="1" t="s">
        <v>1160</v>
      </c>
      <c r="C403" s="1"/>
      <c r="D403" s="1" t="s">
        <v>1161</v>
      </c>
      <c r="E403" s="1"/>
      <c r="F403" s="1" t="s">
        <v>504</v>
      </c>
      <c r="G403" s="1" t="s">
        <v>483</v>
      </c>
      <c r="H403" s="1" t="s">
        <v>493</v>
      </c>
      <c r="I403" s="5">
        <v>1974</v>
      </c>
    </row>
    <row r="404" spans="2:9" ht="41.4" x14ac:dyDescent="0.3">
      <c r="B404" s="1" t="s">
        <v>514</v>
      </c>
      <c r="C404" s="1"/>
      <c r="D404" s="1" t="s">
        <v>1331</v>
      </c>
      <c r="E404" s="1"/>
      <c r="F404" s="1" t="s">
        <v>796</v>
      </c>
      <c r="G404" s="1"/>
      <c r="H404" s="1" t="s">
        <v>515</v>
      </c>
      <c r="I404" s="5">
        <v>1998</v>
      </c>
    </row>
    <row r="405" spans="2:9" ht="41.4" x14ac:dyDescent="0.3">
      <c r="B405" s="1" t="s">
        <v>1227</v>
      </c>
      <c r="C405" s="1"/>
      <c r="D405" s="1" t="s">
        <v>1331</v>
      </c>
      <c r="E405" s="1"/>
      <c r="F405" s="1" t="s">
        <v>796</v>
      </c>
      <c r="G405" s="1"/>
      <c r="H405" s="1" t="s">
        <v>515</v>
      </c>
      <c r="I405" s="5">
        <v>1988</v>
      </c>
    </row>
    <row r="406" spans="2:9" ht="55.2" x14ac:dyDescent="0.3">
      <c r="B406" s="1" t="s">
        <v>633</v>
      </c>
      <c r="C406" s="1"/>
      <c r="D406" s="1" t="s">
        <v>634</v>
      </c>
      <c r="E406" s="1" t="s">
        <v>635</v>
      </c>
      <c r="F406" s="1" t="s">
        <v>38</v>
      </c>
      <c r="G406" s="1"/>
      <c r="H406" s="1" t="s">
        <v>597</v>
      </c>
      <c r="I406" s="5">
        <v>1984</v>
      </c>
    </row>
    <row r="407" spans="2:9" ht="27.6" x14ac:dyDescent="0.3">
      <c r="B407" s="1" t="s">
        <v>929</v>
      </c>
      <c r="C407" s="1"/>
      <c r="D407" s="1"/>
      <c r="E407" s="1"/>
      <c r="F407" s="1"/>
      <c r="G407" s="1" t="s">
        <v>993</v>
      </c>
      <c r="H407" s="1"/>
      <c r="I407" s="5">
        <v>1901</v>
      </c>
    </row>
    <row r="408" spans="2:9" ht="41.4" x14ac:dyDescent="0.3">
      <c r="B408" s="1" t="s">
        <v>1163</v>
      </c>
      <c r="C408" s="1"/>
      <c r="D408" s="1"/>
      <c r="E408" s="1"/>
      <c r="F408" s="1" t="s">
        <v>277</v>
      </c>
      <c r="G408" s="1" t="s">
        <v>1164</v>
      </c>
      <c r="H408" s="1" t="s">
        <v>117</v>
      </c>
      <c r="I408" s="5">
        <v>1898</v>
      </c>
    </row>
    <row r="409" spans="2:9" ht="69" x14ac:dyDescent="0.3">
      <c r="B409" s="1" t="s">
        <v>267</v>
      </c>
      <c r="C409" s="1"/>
      <c r="D409" s="1"/>
      <c r="E409" s="1"/>
      <c r="F409" s="1" t="s">
        <v>266</v>
      </c>
      <c r="G409" s="1"/>
      <c r="H409" s="1"/>
      <c r="I409" s="5">
        <v>1999</v>
      </c>
    </row>
    <row r="410" spans="2:9" ht="27.6" x14ac:dyDescent="0.3">
      <c r="B410" s="1" t="s">
        <v>584</v>
      </c>
      <c r="C410" s="1"/>
      <c r="D410" s="1" t="s">
        <v>585</v>
      </c>
      <c r="E410" s="1"/>
      <c r="F410" s="1" t="s">
        <v>581</v>
      </c>
      <c r="G410" s="1"/>
      <c r="H410" s="1" t="s">
        <v>580</v>
      </c>
      <c r="I410" s="5">
        <v>1969</v>
      </c>
    </row>
    <row r="411" spans="2:9" x14ac:dyDescent="0.3">
      <c r="B411" s="1" t="s">
        <v>699</v>
      </c>
      <c r="C411" s="1"/>
      <c r="D411" s="1"/>
      <c r="E411" s="1"/>
      <c r="F411" s="1" t="s">
        <v>163</v>
      </c>
      <c r="G411" s="1" t="s">
        <v>698</v>
      </c>
      <c r="H411" s="1"/>
      <c r="I411" s="5"/>
    </row>
    <row r="412" spans="2:9" ht="55.2" x14ac:dyDescent="0.3">
      <c r="B412" s="1" t="s">
        <v>1235</v>
      </c>
      <c r="C412" s="1"/>
      <c r="D412" s="1"/>
      <c r="E412" s="1"/>
      <c r="F412" s="1" t="s">
        <v>268</v>
      </c>
      <c r="G412" s="1" t="s">
        <v>269</v>
      </c>
      <c r="H412" s="1" t="s">
        <v>13</v>
      </c>
      <c r="I412" s="5"/>
    </row>
    <row r="413" spans="2:9" ht="41.4" x14ac:dyDescent="0.3">
      <c r="B413" s="1" t="s">
        <v>1234</v>
      </c>
      <c r="C413" s="1"/>
      <c r="D413" s="1"/>
      <c r="E413" s="1"/>
      <c r="F413" s="1" t="s">
        <v>268</v>
      </c>
      <c r="G413" s="1" t="s">
        <v>269</v>
      </c>
      <c r="H413" s="1" t="s">
        <v>13</v>
      </c>
      <c r="I413" s="5"/>
    </row>
    <row r="414" spans="2:9" ht="41.4" x14ac:dyDescent="0.3">
      <c r="B414" s="1" t="s">
        <v>1233</v>
      </c>
      <c r="C414" s="1"/>
      <c r="D414" s="1"/>
      <c r="E414" s="1"/>
      <c r="F414" s="1" t="s">
        <v>268</v>
      </c>
      <c r="G414" s="1" t="s">
        <v>269</v>
      </c>
      <c r="H414" s="1" t="s">
        <v>13</v>
      </c>
      <c r="I414" s="5">
        <v>2001</v>
      </c>
    </row>
    <row r="415" spans="2:9" ht="55.2" x14ac:dyDescent="0.3">
      <c r="B415" s="1" t="s">
        <v>127</v>
      </c>
      <c r="C415" s="1"/>
      <c r="D415" s="1"/>
      <c r="E415" s="1"/>
      <c r="F415" s="1" t="s">
        <v>268</v>
      </c>
      <c r="G415" s="1" t="s">
        <v>269</v>
      </c>
      <c r="H415" s="1" t="s">
        <v>13</v>
      </c>
      <c r="I415" s="5">
        <v>2001</v>
      </c>
    </row>
    <row r="416" spans="2:9" ht="55.2" x14ac:dyDescent="0.3">
      <c r="B416" s="1" t="s">
        <v>1236</v>
      </c>
      <c r="C416" s="1"/>
      <c r="D416" s="1"/>
      <c r="E416" s="1"/>
      <c r="F416" s="1" t="s">
        <v>268</v>
      </c>
      <c r="G416" s="1" t="s">
        <v>269</v>
      </c>
      <c r="H416" s="1" t="s">
        <v>13</v>
      </c>
      <c r="I416" s="5">
        <v>2002</v>
      </c>
    </row>
    <row r="417" spans="2:9" ht="41.4" x14ac:dyDescent="0.3">
      <c r="B417" s="1" t="s">
        <v>22</v>
      </c>
      <c r="D417" s="1"/>
      <c r="E417" s="1"/>
      <c r="F417" s="1" t="s">
        <v>277</v>
      </c>
      <c r="G417" s="1" t="s">
        <v>23</v>
      </c>
      <c r="H417" s="1" t="s">
        <v>25</v>
      </c>
      <c r="I417" s="5">
        <v>1975</v>
      </c>
    </row>
    <row r="418" spans="2:9" x14ac:dyDescent="0.3">
      <c r="B418" s="1" t="s">
        <v>935</v>
      </c>
      <c r="C418" s="1"/>
      <c r="D418" s="1"/>
      <c r="E418" s="1"/>
      <c r="F418" s="1"/>
      <c r="G418" s="1"/>
      <c r="H418" s="1"/>
      <c r="I418" s="5"/>
    </row>
    <row r="419" spans="2:9" ht="27.6" x14ac:dyDescent="0.3">
      <c r="B419" s="1" t="s">
        <v>125</v>
      </c>
      <c r="C419" s="1"/>
      <c r="D419" s="1"/>
      <c r="E419" s="1"/>
      <c r="F419" s="1" t="s">
        <v>298</v>
      </c>
      <c r="G419" s="1" t="s">
        <v>299</v>
      </c>
      <c r="H419" s="1"/>
      <c r="I419" s="5"/>
    </row>
    <row r="420" spans="2:9" ht="41.4" x14ac:dyDescent="0.3">
      <c r="B420" s="1" t="s">
        <v>61</v>
      </c>
      <c r="C420" s="1"/>
      <c r="D420" s="1" t="s">
        <v>62</v>
      </c>
      <c r="E420" s="1"/>
      <c r="F420" s="1" t="s">
        <v>38</v>
      </c>
      <c r="G420" s="1" t="s">
        <v>281</v>
      </c>
      <c r="H420" s="1"/>
      <c r="I420" s="5">
        <v>1886</v>
      </c>
    </row>
    <row r="421" spans="2:9" ht="27.6" x14ac:dyDescent="0.3">
      <c r="B421" s="1" t="s">
        <v>423</v>
      </c>
      <c r="C421" s="1"/>
      <c r="D421" s="1" t="s">
        <v>424</v>
      </c>
      <c r="E421" s="1"/>
      <c r="F421" s="1" t="s">
        <v>38</v>
      </c>
      <c r="G421" s="1"/>
      <c r="H421" s="1" t="s">
        <v>425</v>
      </c>
      <c r="I421" s="5">
        <v>1986</v>
      </c>
    </row>
    <row r="422" spans="2:9" ht="110.4" x14ac:dyDescent="0.3">
      <c r="B422" s="1" t="s">
        <v>1169</v>
      </c>
      <c r="C422" s="1"/>
      <c r="D422" s="1" t="s">
        <v>753</v>
      </c>
      <c r="E422" s="1"/>
      <c r="F422" s="1" t="s">
        <v>5</v>
      </c>
      <c r="G422" s="1" t="s">
        <v>754</v>
      </c>
      <c r="H422" s="1" t="s">
        <v>12</v>
      </c>
      <c r="I422" s="5">
        <v>1957</v>
      </c>
    </row>
    <row r="423" spans="2:9" ht="55.2" x14ac:dyDescent="0.3">
      <c r="B423" s="1" t="s">
        <v>923</v>
      </c>
      <c r="C423" s="1"/>
      <c r="D423" s="1" t="s">
        <v>1251</v>
      </c>
      <c r="E423" s="1" t="s">
        <v>999</v>
      </c>
      <c r="F423" s="1" t="s">
        <v>1000</v>
      </c>
      <c r="G423" s="1"/>
      <c r="H423" s="1"/>
      <c r="I423" s="5" t="s">
        <v>998</v>
      </c>
    </row>
    <row r="424" spans="2:9" ht="27.6" x14ac:dyDescent="0.3">
      <c r="B424" s="1" t="s">
        <v>932</v>
      </c>
      <c r="C424" s="1"/>
      <c r="D424" s="1"/>
      <c r="E424" s="1" t="s">
        <v>960</v>
      </c>
      <c r="F424" s="1" t="s">
        <v>981</v>
      </c>
      <c r="G424" s="1" t="s">
        <v>995</v>
      </c>
      <c r="H424" s="1"/>
      <c r="I424" s="5">
        <v>1867</v>
      </c>
    </row>
    <row r="425" spans="2:9" x14ac:dyDescent="0.3">
      <c r="B425" s="1" t="s">
        <v>1174</v>
      </c>
      <c r="C425" s="1"/>
      <c r="D425" s="1"/>
      <c r="E425" s="1"/>
      <c r="F425" s="1" t="s">
        <v>970</v>
      </c>
      <c r="G425" s="1" t="s">
        <v>1172</v>
      </c>
      <c r="H425" s="1"/>
      <c r="I425" s="5"/>
    </row>
    <row r="426" spans="2:9" ht="55.2" x14ac:dyDescent="0.3">
      <c r="B426" s="1" t="s">
        <v>637</v>
      </c>
      <c r="C426" s="1"/>
      <c r="D426" s="1" t="s">
        <v>638</v>
      </c>
      <c r="E426" s="1" t="s">
        <v>636</v>
      </c>
      <c r="F426" s="1" t="s">
        <v>38</v>
      </c>
      <c r="G426" s="1"/>
      <c r="H426" s="1" t="s">
        <v>597</v>
      </c>
      <c r="I426" s="5">
        <v>1985</v>
      </c>
    </row>
    <row r="427" spans="2:9" ht="41.4" x14ac:dyDescent="0.3">
      <c r="B427" s="1" t="s">
        <v>1054</v>
      </c>
      <c r="D427" s="1" t="s">
        <v>1332</v>
      </c>
      <c r="E427" s="1" t="s">
        <v>1252</v>
      </c>
      <c r="F427" s="1" t="s">
        <v>897</v>
      </c>
      <c r="G427" s="1" t="s">
        <v>904</v>
      </c>
      <c r="H427" s="1" t="s">
        <v>508</v>
      </c>
      <c r="I427" s="5">
        <v>1983</v>
      </c>
    </row>
    <row r="428" spans="2:9" ht="41.4" x14ac:dyDescent="0.3">
      <c r="B428" s="1" t="s">
        <v>664</v>
      </c>
      <c r="C428" s="1"/>
      <c r="D428" s="1" t="s">
        <v>665</v>
      </c>
      <c r="E428" s="1" t="s">
        <v>1242</v>
      </c>
      <c r="F428" s="1" t="s">
        <v>277</v>
      </c>
      <c r="G428" s="1" t="s">
        <v>905</v>
      </c>
      <c r="H428" s="1" t="s">
        <v>508</v>
      </c>
      <c r="I428" s="5">
        <v>1988</v>
      </c>
    </row>
    <row r="429" spans="2:9" ht="41.4" x14ac:dyDescent="0.3">
      <c r="B429" s="1" t="s">
        <v>652</v>
      </c>
      <c r="C429" s="1"/>
      <c r="D429" s="1" t="s">
        <v>653</v>
      </c>
      <c r="E429" s="1" t="s">
        <v>1244</v>
      </c>
      <c r="F429" s="1" t="s">
        <v>660</v>
      </c>
      <c r="G429" s="1" t="s">
        <v>898</v>
      </c>
      <c r="H429" s="1" t="s">
        <v>508</v>
      </c>
      <c r="I429" s="5">
        <v>1971</v>
      </c>
    </row>
    <row r="430" spans="2:9" ht="41.4" x14ac:dyDescent="0.3">
      <c r="B430" s="1" t="s">
        <v>654</v>
      </c>
      <c r="C430" s="1"/>
      <c r="D430" s="1" t="s">
        <v>655</v>
      </c>
      <c r="E430" s="1" t="s">
        <v>1245</v>
      </c>
      <c r="F430" s="1" t="s">
        <v>660</v>
      </c>
      <c r="G430" s="1" t="s">
        <v>899</v>
      </c>
      <c r="H430" s="1" t="s">
        <v>508</v>
      </c>
      <c r="I430" s="5">
        <v>1972</v>
      </c>
    </row>
    <row r="431" spans="2:9" ht="41.4" x14ac:dyDescent="0.3">
      <c r="B431" s="1" t="s">
        <v>606</v>
      </c>
      <c r="C431" s="1"/>
      <c r="D431" s="1" t="s">
        <v>610</v>
      </c>
      <c r="E431" s="1" t="s">
        <v>608</v>
      </c>
      <c r="F431" s="1" t="s">
        <v>38</v>
      </c>
      <c r="G431" s="1" t="s">
        <v>1211</v>
      </c>
      <c r="H431" s="1" t="s">
        <v>597</v>
      </c>
      <c r="I431" s="5">
        <v>1949</v>
      </c>
    </row>
    <row r="432" spans="2:9" ht="41.4" x14ac:dyDescent="0.3">
      <c r="B432" s="1" t="s">
        <v>1175</v>
      </c>
      <c r="D432" s="1" t="s">
        <v>1333</v>
      </c>
      <c r="E432" s="1" t="s">
        <v>1246</v>
      </c>
      <c r="F432" s="1" t="s">
        <v>660</v>
      </c>
      <c r="G432" s="1" t="s">
        <v>900</v>
      </c>
      <c r="H432" s="1" t="s">
        <v>508</v>
      </c>
      <c r="I432" s="5">
        <v>1974</v>
      </c>
    </row>
    <row r="433" spans="2:9" ht="55.2" x14ac:dyDescent="0.3">
      <c r="B433" s="1" t="s">
        <v>1179</v>
      </c>
      <c r="C433" s="1"/>
      <c r="D433" s="1" t="s">
        <v>617</v>
      </c>
      <c r="E433" s="1" t="s">
        <v>618</v>
      </c>
      <c r="F433" s="1" t="s">
        <v>38</v>
      </c>
      <c r="G433" s="1" t="s">
        <v>1256</v>
      </c>
      <c r="H433" s="1" t="s">
        <v>597</v>
      </c>
      <c r="I433" s="5">
        <v>1977</v>
      </c>
    </row>
    <row r="434" spans="2:9" ht="55.2" x14ac:dyDescent="0.3">
      <c r="B434" s="1" t="s">
        <v>631</v>
      </c>
      <c r="C434" s="1"/>
      <c r="D434" s="1" t="s">
        <v>1334</v>
      </c>
      <c r="E434" s="1" t="s">
        <v>632</v>
      </c>
      <c r="F434" s="1" t="s">
        <v>38</v>
      </c>
      <c r="G434" s="1" t="s">
        <v>1257</v>
      </c>
      <c r="H434" s="1" t="s">
        <v>597</v>
      </c>
      <c r="I434" s="5">
        <v>1983</v>
      </c>
    </row>
    <row r="435" spans="2:9" ht="27.6" x14ac:dyDescent="0.3">
      <c r="B435" s="1" t="s">
        <v>410</v>
      </c>
      <c r="C435" s="1"/>
      <c r="D435" s="1" t="s">
        <v>411</v>
      </c>
      <c r="E435" s="1"/>
      <c r="F435" s="1" t="s">
        <v>277</v>
      </c>
      <c r="G435" s="1" t="s">
        <v>269</v>
      </c>
      <c r="H435" s="1"/>
      <c r="I435" s="5"/>
    </row>
    <row r="436" spans="2:9" ht="41.4" x14ac:dyDescent="0.3">
      <c r="B436" s="1" t="s">
        <v>1180</v>
      </c>
      <c r="C436" s="1"/>
      <c r="D436" s="1"/>
      <c r="E436" s="1" t="s">
        <v>426</v>
      </c>
      <c r="F436" s="1" t="s">
        <v>163</v>
      </c>
      <c r="G436" s="1" t="s">
        <v>427</v>
      </c>
      <c r="H436" s="1" t="s">
        <v>428</v>
      </c>
      <c r="I436" s="5">
        <v>2013</v>
      </c>
    </row>
    <row r="437" spans="2:9" ht="27.6" x14ac:dyDescent="0.3">
      <c r="B437" s="1" t="s">
        <v>1181</v>
      </c>
      <c r="C437" s="1"/>
      <c r="D437" s="1"/>
      <c r="E437" s="1"/>
      <c r="F437" s="1" t="s">
        <v>526</v>
      </c>
      <c r="G437" s="1"/>
      <c r="H437" s="1" t="s">
        <v>528</v>
      </c>
      <c r="I437" s="5"/>
    </row>
    <row r="438" spans="2:9" ht="27.6" x14ac:dyDescent="0.3">
      <c r="B438" s="1" t="s">
        <v>8</v>
      </c>
      <c r="C438" s="1"/>
      <c r="D438" s="1" t="s">
        <v>1335</v>
      </c>
      <c r="E438" s="1"/>
      <c r="F438" s="1" t="s">
        <v>5</v>
      </c>
      <c r="G438" s="1" t="s">
        <v>9</v>
      </c>
      <c r="H438" s="1"/>
      <c r="I438" s="5">
        <v>2000</v>
      </c>
    </row>
    <row r="439" spans="2:9" ht="41.4" x14ac:dyDescent="0.3">
      <c r="B439" s="1" t="s">
        <v>1167</v>
      </c>
      <c r="C439" s="1"/>
      <c r="D439" s="1" t="s">
        <v>1336</v>
      </c>
      <c r="E439" s="1"/>
      <c r="F439" s="1" t="s">
        <v>581</v>
      </c>
      <c r="G439" s="1"/>
      <c r="H439" s="1"/>
      <c r="I439" s="5">
        <v>1949</v>
      </c>
    </row>
    <row r="440" spans="2:9" ht="55.2" x14ac:dyDescent="0.3">
      <c r="B440" s="1" t="s">
        <v>1168</v>
      </c>
      <c r="C440" s="1"/>
      <c r="D440" s="1" t="s">
        <v>1337</v>
      </c>
      <c r="E440" s="1"/>
      <c r="F440" s="1" t="s">
        <v>581</v>
      </c>
      <c r="G440" s="1"/>
      <c r="H440" s="1" t="s">
        <v>580</v>
      </c>
      <c r="I440" s="5">
        <v>1996</v>
      </c>
    </row>
    <row r="441" spans="2:9" ht="41.4" x14ac:dyDescent="0.3">
      <c r="B441" s="1" t="s">
        <v>546</v>
      </c>
      <c r="C441" s="1"/>
      <c r="D441" s="1" t="s">
        <v>1338</v>
      </c>
      <c r="E441" s="1"/>
      <c r="F441" s="1" t="s">
        <v>38</v>
      </c>
      <c r="G441" s="1" t="s">
        <v>548</v>
      </c>
      <c r="H441" s="1" t="s">
        <v>547</v>
      </c>
      <c r="I441" s="5">
        <v>2001</v>
      </c>
    </row>
    <row r="442" spans="2:9" ht="27.6" x14ac:dyDescent="0.3">
      <c r="B442" s="1" t="s">
        <v>921</v>
      </c>
      <c r="C442" s="1"/>
      <c r="D442" s="1" t="s">
        <v>1339</v>
      </c>
      <c r="E442" s="1"/>
      <c r="F442" s="1" t="s">
        <v>973</v>
      </c>
      <c r="G442" s="1" t="s">
        <v>282</v>
      </c>
      <c r="H442" s="1"/>
      <c r="I442" s="5" t="s">
        <v>886</v>
      </c>
    </row>
    <row r="443" spans="2:9" ht="41.4" x14ac:dyDescent="0.3">
      <c r="B443" s="1" t="s">
        <v>1184</v>
      </c>
      <c r="C443" s="1"/>
      <c r="D443" s="1" t="s">
        <v>321</v>
      </c>
      <c r="E443" s="1"/>
      <c r="F443" s="1" t="s">
        <v>5</v>
      </c>
      <c r="G443" s="1" t="s">
        <v>1183</v>
      </c>
      <c r="H443" s="1" t="s">
        <v>323</v>
      </c>
      <c r="I443" s="5">
        <v>1967</v>
      </c>
    </row>
    <row r="444" spans="2:9" ht="96.6" x14ac:dyDescent="0.3">
      <c r="B444" s="1" t="s">
        <v>1185</v>
      </c>
      <c r="C444" s="1"/>
      <c r="D444" s="1"/>
      <c r="E444" s="1" t="s">
        <v>760</v>
      </c>
      <c r="F444" s="1" t="s">
        <v>277</v>
      </c>
      <c r="G444" s="1" t="s">
        <v>1267</v>
      </c>
      <c r="H444" s="1" t="s">
        <v>128</v>
      </c>
      <c r="I444" s="5">
        <v>1982</v>
      </c>
    </row>
    <row r="445" spans="2:9" ht="69" x14ac:dyDescent="0.3">
      <c r="B445" s="1" t="s">
        <v>1166</v>
      </c>
      <c r="C445" s="1"/>
      <c r="D445" s="1"/>
      <c r="E445" s="1" t="s">
        <v>702</v>
      </c>
      <c r="F445" s="1" t="s">
        <v>282</v>
      </c>
      <c r="G445" s="1" t="s">
        <v>703</v>
      </c>
      <c r="H445" s="1"/>
      <c r="I445" s="5">
        <v>2013</v>
      </c>
    </row>
    <row r="446" spans="2:9" ht="41.4" x14ac:dyDescent="0.3">
      <c r="B446" s="1" t="s">
        <v>1186</v>
      </c>
      <c r="C446" s="1"/>
      <c r="D446" s="1" t="s">
        <v>1255</v>
      </c>
      <c r="E446" s="1" t="s">
        <v>277</v>
      </c>
      <c r="F446" s="1" t="s">
        <v>971</v>
      </c>
      <c r="G446" s="1" t="s">
        <v>734</v>
      </c>
      <c r="H446" s="1" t="s">
        <v>732</v>
      </c>
      <c r="I446" s="5"/>
    </row>
    <row r="447" spans="2:9" ht="55.2" x14ac:dyDescent="0.3">
      <c r="B447" s="1" t="s">
        <v>156</v>
      </c>
      <c r="C447" s="1"/>
      <c r="D447" s="1"/>
      <c r="E447" s="1"/>
      <c r="F447" s="1" t="s">
        <v>5</v>
      </c>
      <c r="G447" s="1" t="s">
        <v>272</v>
      </c>
      <c r="H447" s="1" t="s">
        <v>157</v>
      </c>
      <c r="I447" s="5">
        <v>1960</v>
      </c>
    </row>
    <row r="448" spans="2:9" x14ac:dyDescent="0.3">
      <c r="B448" s="1" t="s">
        <v>466</v>
      </c>
      <c r="C448" s="1"/>
      <c r="D448" s="1"/>
      <c r="E448" s="1"/>
      <c r="F448" s="1" t="s">
        <v>163</v>
      </c>
      <c r="G448" s="1" t="s">
        <v>467</v>
      </c>
      <c r="H448" s="1" t="s">
        <v>393</v>
      </c>
      <c r="I448" s="5"/>
    </row>
    <row r="449" spans="2:9" ht="41.4" x14ac:dyDescent="0.3">
      <c r="B449" s="1" t="s">
        <v>733</v>
      </c>
      <c r="C449" s="1"/>
      <c r="D449" s="1"/>
      <c r="E449" s="1"/>
      <c r="F449" s="1" t="s">
        <v>277</v>
      </c>
      <c r="G449" s="1" t="s">
        <v>269</v>
      </c>
      <c r="H449" s="1" t="s">
        <v>732</v>
      </c>
      <c r="I449" s="5">
        <v>1972</v>
      </c>
    </row>
    <row r="450" spans="2:9" ht="27.6" x14ac:dyDescent="0.3">
      <c r="B450" s="1" t="s">
        <v>1014</v>
      </c>
      <c r="D450" s="1" t="s">
        <v>1325</v>
      </c>
      <c r="E450" s="1" t="s">
        <v>427</v>
      </c>
      <c r="F450" s="1" t="s">
        <v>983</v>
      </c>
      <c r="G450" s="1"/>
      <c r="H450" s="1"/>
      <c r="I450" s="5"/>
    </row>
    <row r="451" spans="2:9" ht="41.4" x14ac:dyDescent="0.3">
      <c r="B451" s="1" t="s">
        <v>712</v>
      </c>
      <c r="C451" s="1"/>
      <c r="D451" s="1"/>
      <c r="E451" s="1"/>
      <c r="F451" s="1" t="s">
        <v>695</v>
      </c>
      <c r="G451" s="1" t="s">
        <v>714</v>
      </c>
      <c r="H451" s="1"/>
      <c r="I451" s="5"/>
    </row>
    <row r="452" spans="2:9" ht="27.6" x14ac:dyDescent="0.3">
      <c r="B452" s="1" t="s">
        <v>713</v>
      </c>
      <c r="C452" s="1"/>
      <c r="D452" s="1"/>
      <c r="E452" s="1"/>
      <c r="F452" s="1"/>
      <c r="G452" s="1"/>
      <c r="H452" s="1"/>
      <c r="I452" s="5"/>
    </row>
    <row r="453" spans="2:9" x14ac:dyDescent="0.3">
      <c r="B453" s="1" t="s">
        <v>264</v>
      </c>
      <c r="C453" s="1"/>
      <c r="D453" s="1"/>
      <c r="E453" s="1"/>
      <c r="F453" s="1" t="s">
        <v>277</v>
      </c>
      <c r="G453" s="1" t="s">
        <v>264</v>
      </c>
      <c r="H453" s="1"/>
      <c r="I453" s="5"/>
    </row>
    <row r="454" spans="2:9" x14ac:dyDescent="0.3">
      <c r="B454" s="1" t="s">
        <v>806</v>
      </c>
      <c r="C454" s="1"/>
      <c r="D454" s="1"/>
      <c r="E454" s="1"/>
      <c r="F454" s="1"/>
      <c r="G454" s="1"/>
      <c r="H454" s="1"/>
      <c r="I454" s="5"/>
    </row>
    <row r="455" spans="2:9" ht="55.2" x14ac:dyDescent="0.3">
      <c r="B455" s="1" t="s">
        <v>582</v>
      </c>
      <c r="C455" s="1"/>
      <c r="D455" s="1"/>
      <c r="E455" s="1"/>
      <c r="F455" s="1" t="s">
        <v>581</v>
      </c>
      <c r="G455" s="1"/>
      <c r="H455" s="1" t="s">
        <v>583</v>
      </c>
      <c r="I455" s="5"/>
    </row>
    <row r="456" spans="2:9" ht="27.6" x14ac:dyDescent="0.3">
      <c r="B456" s="1" t="s">
        <v>1187</v>
      </c>
      <c r="C456" s="1"/>
      <c r="D456" s="1" t="s">
        <v>252</v>
      </c>
      <c r="E456" s="1"/>
      <c r="F456" s="1" t="s">
        <v>163</v>
      </c>
      <c r="G456" s="1" t="s">
        <v>726</v>
      </c>
      <c r="H456" s="1"/>
      <c r="I456" s="5">
        <v>1965</v>
      </c>
    </row>
    <row r="457" spans="2:9" ht="27.6" x14ac:dyDescent="0.3">
      <c r="B457" s="1" t="s">
        <v>926</v>
      </c>
      <c r="D457" s="1" t="s">
        <v>180</v>
      </c>
      <c r="E457" s="1" t="s">
        <v>955</v>
      </c>
      <c r="F457" s="1" t="s">
        <v>266</v>
      </c>
      <c r="G457" s="1"/>
      <c r="H457" s="1"/>
      <c r="I457" s="5"/>
    </row>
    <row r="458" spans="2:9" ht="41.4" x14ac:dyDescent="0.3">
      <c r="B458" s="1" t="s">
        <v>666</v>
      </c>
      <c r="C458" s="1"/>
      <c r="D458" s="1" t="s">
        <v>667</v>
      </c>
      <c r="E458" s="1" t="s">
        <v>1247</v>
      </c>
      <c r="F458" s="1" t="s">
        <v>277</v>
      </c>
      <c r="G458" s="1" t="s">
        <v>906</v>
      </c>
      <c r="H458" s="7" t="s">
        <v>907</v>
      </c>
      <c r="I458" s="5">
        <v>1989</v>
      </c>
    </row>
    <row r="459" spans="2:9" ht="41.4" x14ac:dyDescent="0.3">
      <c r="B459" s="1" t="s">
        <v>661</v>
      </c>
      <c r="C459" s="1"/>
      <c r="D459" s="1" t="s">
        <v>662</v>
      </c>
      <c r="E459" s="1" t="s">
        <v>1248</v>
      </c>
      <c r="F459" s="1" t="s">
        <v>663</v>
      </c>
      <c r="G459" s="1" t="s">
        <v>903</v>
      </c>
      <c r="H459" s="1" t="s">
        <v>508</v>
      </c>
      <c r="I459" s="5">
        <v>1981</v>
      </c>
    </row>
    <row r="460" spans="2:9" ht="41.4" x14ac:dyDescent="0.3">
      <c r="B460" s="1" t="s">
        <v>730</v>
      </c>
      <c r="C460" s="1"/>
      <c r="D460" s="1"/>
      <c r="E460" s="1"/>
      <c r="F460" s="1" t="s">
        <v>163</v>
      </c>
      <c r="G460" s="1" t="s">
        <v>1188</v>
      </c>
      <c r="H460" s="1"/>
      <c r="I460" s="5"/>
    </row>
    <row r="461" spans="2:9" ht="41.4" x14ac:dyDescent="0.3">
      <c r="B461" s="1" t="s">
        <v>658</v>
      </c>
      <c r="D461" s="1" t="s">
        <v>1340</v>
      </c>
      <c r="E461" s="1" t="s">
        <v>894</v>
      </c>
      <c r="F461" s="1" t="s">
        <v>896</v>
      </c>
      <c r="G461" s="1" t="s">
        <v>902</v>
      </c>
      <c r="H461" s="1"/>
      <c r="I461" s="5">
        <v>1979</v>
      </c>
    </row>
    <row r="462" spans="2:9" ht="41.4" x14ac:dyDescent="0.3">
      <c r="B462" s="1" t="s">
        <v>658</v>
      </c>
      <c r="C462" s="1"/>
      <c r="D462" s="1" t="s">
        <v>659</v>
      </c>
      <c r="E462" s="1" t="s">
        <v>1249</v>
      </c>
      <c r="F462" s="1" t="s">
        <v>277</v>
      </c>
      <c r="G462" s="1" t="s">
        <v>902</v>
      </c>
      <c r="H462" s="1" t="s">
        <v>508</v>
      </c>
      <c r="I462" s="5">
        <v>1979</v>
      </c>
    </row>
    <row r="463" spans="2:9" ht="27.6" x14ac:dyDescent="0.3">
      <c r="B463" s="1" t="s">
        <v>613</v>
      </c>
      <c r="C463" s="1"/>
      <c r="D463" s="1" t="s">
        <v>614</v>
      </c>
      <c r="E463" s="1" t="s">
        <v>612</v>
      </c>
      <c r="F463" s="1" t="s">
        <v>38</v>
      </c>
      <c r="G463" s="1" t="s">
        <v>1189</v>
      </c>
      <c r="H463" s="1" t="s">
        <v>597</v>
      </c>
      <c r="I463" s="5">
        <v>1962</v>
      </c>
    </row>
    <row r="464" spans="2:9" ht="41.4" x14ac:dyDescent="0.3">
      <c r="B464" s="1" t="s">
        <v>889</v>
      </c>
      <c r="D464" s="1" t="s">
        <v>1341</v>
      </c>
      <c r="E464" s="1" t="s">
        <v>893</v>
      </c>
      <c r="F464" s="1" t="s">
        <v>895</v>
      </c>
      <c r="G464" s="1" t="s">
        <v>901</v>
      </c>
      <c r="H464" s="1"/>
      <c r="I464" s="5">
        <v>1978</v>
      </c>
    </row>
    <row r="465" spans="2:9" ht="41.4" x14ac:dyDescent="0.3">
      <c r="B465" s="1" t="s">
        <v>656</v>
      </c>
      <c r="C465" s="1"/>
      <c r="D465" s="1" t="s">
        <v>657</v>
      </c>
      <c r="E465" s="1" t="s">
        <v>1250</v>
      </c>
      <c r="F465" s="1" t="s">
        <v>660</v>
      </c>
      <c r="G465" s="1" t="s">
        <v>901</v>
      </c>
      <c r="H465" s="1" t="s">
        <v>508</v>
      </c>
      <c r="I465" s="5">
        <v>1978</v>
      </c>
    </row>
    <row r="466" spans="2:9" ht="55.2" x14ac:dyDescent="0.3">
      <c r="B466" s="1" t="s">
        <v>772</v>
      </c>
      <c r="C466" s="1"/>
      <c r="D466" s="1"/>
      <c r="E466" s="1"/>
      <c r="F466" s="1" t="s">
        <v>277</v>
      </c>
      <c r="G466" s="1" t="s">
        <v>269</v>
      </c>
      <c r="H466" s="1" t="s">
        <v>773</v>
      </c>
      <c r="I466" s="5">
        <v>1867</v>
      </c>
    </row>
    <row r="467" spans="2:9" ht="55.2" x14ac:dyDescent="0.3">
      <c r="B467" s="1" t="s">
        <v>1190</v>
      </c>
      <c r="C467" s="1"/>
      <c r="D467" s="1" t="s">
        <v>1253</v>
      </c>
      <c r="E467" s="1"/>
      <c r="F467" s="1" t="s">
        <v>5</v>
      </c>
      <c r="G467" s="1"/>
      <c r="H467" s="1" t="s">
        <v>7</v>
      </c>
      <c r="I467" s="5">
        <v>1970</v>
      </c>
    </row>
    <row r="468" spans="2:9" ht="55.2" x14ac:dyDescent="0.3">
      <c r="B468" s="1" t="s">
        <v>619</v>
      </c>
      <c r="C468" s="1"/>
      <c r="D468" s="1" t="s">
        <v>620</v>
      </c>
      <c r="E468" s="1" t="s">
        <v>621</v>
      </c>
      <c r="F468" s="1" t="s">
        <v>38</v>
      </c>
      <c r="G468" s="1"/>
      <c r="H468" s="1" t="s">
        <v>597</v>
      </c>
      <c r="I468" s="5">
        <v>1978</v>
      </c>
    </row>
    <row r="469" spans="2:9" ht="55.2" x14ac:dyDescent="0.3">
      <c r="B469" s="1" t="s">
        <v>1192</v>
      </c>
      <c r="C469" s="1"/>
      <c r="D469" s="1" t="s">
        <v>626</v>
      </c>
      <c r="E469" s="1" t="s">
        <v>627</v>
      </c>
      <c r="F469" s="1" t="s">
        <v>38</v>
      </c>
      <c r="G469" s="1" t="s">
        <v>1191</v>
      </c>
      <c r="H469" s="1" t="s">
        <v>597</v>
      </c>
      <c r="I469" s="5">
        <v>1981</v>
      </c>
    </row>
    <row r="470" spans="2:9" ht="27.6" x14ac:dyDescent="0.3">
      <c r="B470" s="1" t="s">
        <v>922</v>
      </c>
      <c r="D470" s="1" t="s">
        <v>1254</v>
      </c>
      <c r="E470" s="1" t="s">
        <v>953</v>
      </c>
      <c r="F470" s="1"/>
      <c r="G470" s="1"/>
      <c r="H470" s="1"/>
      <c r="I470" s="5">
        <v>1970</v>
      </c>
    </row>
    <row r="471" spans="2:9" ht="41.4" x14ac:dyDescent="0.3">
      <c r="B471" s="1" t="s">
        <v>922</v>
      </c>
      <c r="D471" s="1" t="s">
        <v>1254</v>
      </c>
      <c r="E471" s="1" t="s">
        <v>1002</v>
      </c>
      <c r="F471" s="1"/>
      <c r="G471" s="1"/>
      <c r="H471" s="1"/>
      <c r="I471" s="5">
        <v>1974</v>
      </c>
    </row>
    <row r="472" spans="2:9" ht="55.2" x14ac:dyDescent="0.3">
      <c r="B472" s="1" t="s">
        <v>445</v>
      </c>
      <c r="C472" s="1"/>
      <c r="D472" s="1" t="s">
        <v>446</v>
      </c>
      <c r="E472" s="1"/>
      <c r="F472" s="1" t="s">
        <v>5</v>
      </c>
      <c r="G472" s="1"/>
      <c r="H472" s="1" t="s">
        <v>447</v>
      </c>
      <c r="I472" s="5">
        <v>1970</v>
      </c>
    </row>
    <row r="473" spans="2:9" ht="96.6" x14ac:dyDescent="0.3">
      <c r="B473" s="1" t="s">
        <v>1193</v>
      </c>
      <c r="C473" s="1"/>
      <c r="D473" s="1" t="s">
        <v>1342</v>
      </c>
      <c r="E473" s="1"/>
      <c r="F473" s="1" t="s">
        <v>5</v>
      </c>
      <c r="G473" s="1" t="s">
        <v>320</v>
      </c>
      <c r="H473" s="1" t="s">
        <v>6</v>
      </c>
      <c r="I473" s="5">
        <v>1970</v>
      </c>
    </row>
    <row r="474" spans="2:9" ht="41.4" x14ac:dyDescent="0.3">
      <c r="B474" s="1" t="s">
        <v>534</v>
      </c>
      <c r="C474" s="1"/>
      <c r="D474" s="1" t="s">
        <v>1343</v>
      </c>
      <c r="E474" s="1"/>
      <c r="F474" s="1" t="s">
        <v>526</v>
      </c>
      <c r="G474" s="1" t="s">
        <v>535</v>
      </c>
      <c r="H474" s="1" t="s">
        <v>536</v>
      </c>
      <c r="I474" s="5">
        <v>1955</v>
      </c>
    </row>
    <row r="475" spans="2:9" ht="55.2" x14ac:dyDescent="0.3">
      <c r="B475" s="1" t="s">
        <v>1194</v>
      </c>
      <c r="C475" s="1"/>
      <c r="D475" s="1"/>
      <c r="E475" s="1" t="s">
        <v>601</v>
      </c>
      <c r="F475" s="1" t="s">
        <v>38</v>
      </c>
      <c r="G475" s="1" t="s">
        <v>1195</v>
      </c>
      <c r="H475" s="1" t="s">
        <v>597</v>
      </c>
      <c r="I475" s="5">
        <v>1972</v>
      </c>
    </row>
    <row r="476" spans="2:9" ht="27.6" x14ac:dyDescent="0.3">
      <c r="B476" s="1" t="s">
        <v>609</v>
      </c>
      <c r="C476" s="1"/>
      <c r="D476" s="1" t="s">
        <v>143</v>
      </c>
      <c r="E476" s="1" t="s">
        <v>607</v>
      </c>
      <c r="F476" s="1" t="s">
        <v>526</v>
      </c>
      <c r="G476" s="1" t="s">
        <v>1208</v>
      </c>
      <c r="H476" s="1" t="s">
        <v>597</v>
      </c>
      <c r="I476" s="5">
        <v>1953</v>
      </c>
    </row>
    <row r="477" spans="2:9" x14ac:dyDescent="0.3">
      <c r="B477" s="1" t="s">
        <v>813</v>
      </c>
      <c r="C477" s="1"/>
      <c r="D477" s="1"/>
      <c r="E477" s="1"/>
      <c r="F477" s="1"/>
      <c r="G477" s="1"/>
      <c r="H477" s="1"/>
      <c r="I477" s="5"/>
    </row>
    <row r="478" spans="2:9" x14ac:dyDescent="0.3">
      <c r="B478" s="1" t="s">
        <v>812</v>
      </c>
      <c r="C478" s="1"/>
      <c r="D478" s="1"/>
      <c r="E478" s="1"/>
      <c r="F478" s="1"/>
      <c r="G478" s="1"/>
      <c r="H478" s="1"/>
      <c r="I478" s="5"/>
    </row>
    <row r="479" spans="2:9" ht="41.4" x14ac:dyDescent="0.3">
      <c r="B479" s="1" t="s">
        <v>462</v>
      </c>
      <c r="C479" s="1"/>
      <c r="D479" s="1"/>
      <c r="E479" s="1"/>
      <c r="F479" s="1" t="s">
        <v>163</v>
      </c>
      <c r="G479" s="1" t="s">
        <v>1196</v>
      </c>
      <c r="H479" s="1"/>
      <c r="I479" s="5">
        <v>1998</v>
      </c>
    </row>
    <row r="480" spans="2:9" ht="27.6" x14ac:dyDescent="0.3">
      <c r="B480" s="1" t="s">
        <v>512</v>
      </c>
      <c r="C480" s="1"/>
      <c r="D480" s="1"/>
      <c r="E480" s="1"/>
      <c r="F480" s="1" t="s">
        <v>504</v>
      </c>
      <c r="G480" s="1"/>
      <c r="H480" s="1" t="s">
        <v>513</v>
      </c>
      <c r="I480" s="5">
        <v>1963</v>
      </c>
    </row>
    <row r="481" spans="2:9" ht="69" x14ac:dyDescent="0.3">
      <c r="B481" s="1" t="s">
        <v>670</v>
      </c>
      <c r="C481" s="1"/>
      <c r="D481" s="1"/>
      <c r="E481" s="1" t="s">
        <v>671</v>
      </c>
      <c r="F481" s="1" t="s">
        <v>38</v>
      </c>
      <c r="G481" s="1"/>
      <c r="H481" s="1" t="s">
        <v>672</v>
      </c>
      <c r="I481" s="5">
        <v>1974</v>
      </c>
    </row>
    <row r="482" spans="2:9" ht="69" x14ac:dyDescent="0.3">
      <c r="B482" s="1" t="s">
        <v>674</v>
      </c>
      <c r="C482" s="1"/>
      <c r="D482" s="1"/>
      <c r="E482" s="1" t="s">
        <v>673</v>
      </c>
      <c r="F482" s="1" t="s">
        <v>38</v>
      </c>
      <c r="G482" s="1"/>
      <c r="H482" s="1" t="s">
        <v>672</v>
      </c>
      <c r="I482" s="5">
        <v>1974</v>
      </c>
    </row>
    <row r="483" spans="2:9" ht="41.4" x14ac:dyDescent="0.3">
      <c r="B483" s="1" t="s">
        <v>80</v>
      </c>
      <c r="C483" s="1"/>
      <c r="D483" s="1" t="s">
        <v>82</v>
      </c>
      <c r="E483" s="1"/>
      <c r="F483" s="1" t="s">
        <v>83</v>
      </c>
      <c r="G483" s="1" t="s">
        <v>84</v>
      </c>
      <c r="H483" s="1" t="s">
        <v>40</v>
      </c>
      <c r="I483" s="5">
        <v>1954</v>
      </c>
    </row>
    <row r="484" spans="2:9" x14ac:dyDescent="0.3">
      <c r="B484" s="1" t="s">
        <v>342</v>
      </c>
      <c r="C484" s="1"/>
      <c r="D484" s="1"/>
      <c r="E484" s="1"/>
      <c r="F484" s="1" t="s">
        <v>38</v>
      </c>
      <c r="G484" s="1"/>
      <c r="H484" s="1"/>
      <c r="I484" s="5"/>
    </row>
    <row r="485" spans="2:9" x14ac:dyDescent="0.3">
      <c r="B485" s="1" t="s">
        <v>1287</v>
      </c>
      <c r="C485" s="1"/>
      <c r="D485" s="1"/>
      <c r="E485" s="1"/>
      <c r="F485" s="1"/>
      <c r="G485" s="1" t="s">
        <v>879</v>
      </c>
      <c r="H485" s="1"/>
      <c r="I485" s="5">
        <v>1993</v>
      </c>
    </row>
    <row r="486" spans="2:9" ht="41.4" x14ac:dyDescent="0.3">
      <c r="B486" s="1" t="s">
        <v>1197</v>
      </c>
      <c r="C486" s="1"/>
      <c r="D486" s="1"/>
      <c r="E486" s="1"/>
      <c r="F486" s="1" t="s">
        <v>5</v>
      </c>
      <c r="G486" s="1"/>
      <c r="H486" s="1"/>
      <c r="I486" s="5">
        <v>1920</v>
      </c>
    </row>
    <row r="487" spans="2:9" ht="41.4" x14ac:dyDescent="0.3">
      <c r="B487" s="1" t="s">
        <v>545</v>
      </c>
      <c r="C487" s="1"/>
      <c r="D487" s="1" t="s">
        <v>1338</v>
      </c>
      <c r="E487" s="1"/>
      <c r="F487" s="1" t="s">
        <v>38</v>
      </c>
      <c r="G487" s="1" t="s">
        <v>548</v>
      </c>
      <c r="H487" s="1" t="s">
        <v>547</v>
      </c>
      <c r="I487" s="5"/>
    </row>
    <row r="488" spans="2:9" ht="41.4" x14ac:dyDescent="0.3">
      <c r="B488" s="1" t="s">
        <v>1007</v>
      </c>
      <c r="C488" s="1"/>
      <c r="D488" s="1"/>
      <c r="E488" s="1"/>
      <c r="F488" s="1" t="s">
        <v>976</v>
      </c>
      <c r="G488" s="1" t="s">
        <v>732</v>
      </c>
      <c r="H488" s="1"/>
      <c r="I488" s="5">
        <v>1972</v>
      </c>
    </row>
    <row r="489" spans="2:9" ht="69" x14ac:dyDescent="0.3">
      <c r="B489" s="1" t="s">
        <v>343</v>
      </c>
      <c r="C489" s="1"/>
      <c r="D489" s="1"/>
      <c r="E489" s="1"/>
      <c r="F489" s="1" t="s">
        <v>277</v>
      </c>
      <c r="G489" s="1" t="s">
        <v>344</v>
      </c>
      <c r="H489" s="1"/>
      <c r="I489" s="5">
        <v>1904</v>
      </c>
    </row>
    <row r="490" spans="2:9" ht="27.6" x14ac:dyDescent="0.3">
      <c r="B490" s="1" t="s">
        <v>787</v>
      </c>
      <c r="C490" s="1"/>
      <c r="D490" s="1"/>
      <c r="E490" s="1"/>
      <c r="F490" s="1" t="s">
        <v>788</v>
      </c>
      <c r="G490" s="1" t="s">
        <v>789</v>
      </c>
      <c r="H490" s="1"/>
      <c r="I490" s="5">
        <v>1989</v>
      </c>
    </row>
    <row r="491" spans="2:9" ht="27.6" x14ac:dyDescent="0.3">
      <c r="B491" s="1" t="s">
        <v>1065</v>
      </c>
      <c r="D491" s="1" t="s">
        <v>837</v>
      </c>
      <c r="E491" s="1"/>
      <c r="F491" s="1" t="s">
        <v>853</v>
      </c>
      <c r="G491" s="1" t="s">
        <v>884</v>
      </c>
      <c r="H491" s="1"/>
      <c r="I491" s="5">
        <v>1974</v>
      </c>
    </row>
    <row r="492" spans="2:9" ht="27.6" x14ac:dyDescent="0.3">
      <c r="B492" s="1" t="s">
        <v>1117</v>
      </c>
      <c r="D492" s="1" t="s">
        <v>1344</v>
      </c>
      <c r="E492" s="1"/>
      <c r="F492" s="1" t="s">
        <v>1171</v>
      </c>
      <c r="G492" s="1"/>
      <c r="H492" s="1"/>
      <c r="I492" s="5" t="s">
        <v>1170</v>
      </c>
    </row>
    <row r="493" spans="2:9" x14ac:dyDescent="0.3">
      <c r="B493" s="1" t="s">
        <v>804</v>
      </c>
      <c r="C493" s="1"/>
      <c r="D493" s="1"/>
      <c r="E493" s="1"/>
      <c r="F493" s="1" t="s">
        <v>840</v>
      </c>
      <c r="G493" s="1"/>
      <c r="H493" s="1"/>
      <c r="I493" s="5">
        <v>1887</v>
      </c>
    </row>
    <row r="494" spans="2:9" ht="69" x14ac:dyDescent="0.3">
      <c r="B494" s="1" t="s">
        <v>1293</v>
      </c>
      <c r="C494" s="1"/>
      <c r="D494" s="1" t="s">
        <v>1345</v>
      </c>
      <c r="E494" s="1"/>
      <c r="F494" s="1" t="s">
        <v>796</v>
      </c>
      <c r="G494" s="1" t="s">
        <v>865</v>
      </c>
      <c r="H494" s="1" t="s">
        <v>508</v>
      </c>
      <c r="I494" s="5">
        <v>1988</v>
      </c>
    </row>
    <row r="495" spans="2:9" ht="27.6" x14ac:dyDescent="0.3">
      <c r="B495" s="1" t="s">
        <v>802</v>
      </c>
      <c r="C495" s="1"/>
      <c r="D495" s="1"/>
      <c r="E495" s="1"/>
      <c r="F495" s="1" t="s">
        <v>838</v>
      </c>
      <c r="G495" s="1"/>
      <c r="H495" s="1"/>
      <c r="I495" s="5"/>
    </row>
    <row r="496" spans="2:9" ht="27.6" x14ac:dyDescent="0.3">
      <c r="B496" s="1" t="s">
        <v>533</v>
      </c>
      <c r="C496" s="1"/>
      <c r="D496" s="1"/>
      <c r="E496" s="1"/>
      <c r="F496" s="1" t="s">
        <v>526</v>
      </c>
      <c r="G496" s="1" t="s">
        <v>531</v>
      </c>
      <c r="H496" s="1" t="s">
        <v>528</v>
      </c>
      <c r="I496" s="5"/>
    </row>
    <row r="497" spans="2:9" ht="27.6" x14ac:dyDescent="0.3">
      <c r="B497" s="1" t="s">
        <v>1356</v>
      </c>
      <c r="C497" s="1"/>
      <c r="D497" s="1"/>
      <c r="E497" s="1"/>
      <c r="F497" s="1" t="s">
        <v>268</v>
      </c>
      <c r="G497" s="1" t="s">
        <v>260</v>
      </c>
      <c r="H497" s="1" t="s">
        <v>117</v>
      </c>
      <c r="I497" s="5" t="s">
        <v>1201</v>
      </c>
    </row>
    <row r="498" spans="2:9" ht="27.6" x14ac:dyDescent="0.3">
      <c r="B498" s="1" t="s">
        <v>1177</v>
      </c>
      <c r="C498" s="1"/>
      <c r="D498" s="1"/>
      <c r="E498" s="1"/>
      <c r="F498" s="1" t="s">
        <v>554</v>
      </c>
      <c r="G498" s="1" t="s">
        <v>559</v>
      </c>
      <c r="H498" s="1" t="s">
        <v>570</v>
      </c>
      <c r="I498" s="5">
        <v>1993</v>
      </c>
    </row>
    <row r="499" spans="2:9" ht="41.4" x14ac:dyDescent="0.3">
      <c r="B499" s="1" t="s">
        <v>890</v>
      </c>
      <c r="D499" s="1" t="s">
        <v>1346</v>
      </c>
      <c r="E499" s="1" t="s">
        <v>908</v>
      </c>
      <c r="F499" s="1" t="s">
        <v>1004</v>
      </c>
      <c r="G499" s="1"/>
      <c r="H499" s="1"/>
      <c r="I499" s="5">
        <v>1990</v>
      </c>
    </row>
    <row r="500" spans="2:9" ht="41.4" x14ac:dyDescent="0.3">
      <c r="B500" s="1" t="s">
        <v>1202</v>
      </c>
      <c r="C500" s="1"/>
      <c r="D500" s="1" t="s">
        <v>180</v>
      </c>
      <c r="E500" s="1"/>
      <c r="F500" s="1" t="s">
        <v>266</v>
      </c>
      <c r="G500" s="1" t="s">
        <v>288</v>
      </c>
      <c r="H500" s="1"/>
      <c r="I500" s="5"/>
    </row>
    <row r="501" spans="2:9" x14ac:dyDescent="0.3">
      <c r="B501" s="1" t="s">
        <v>53</v>
      </c>
      <c r="C501" s="1"/>
      <c r="D501" s="1" t="s">
        <v>4</v>
      </c>
      <c r="E501" s="1"/>
      <c r="F501" s="1" t="s">
        <v>5</v>
      </c>
      <c r="G501" s="1"/>
      <c r="H501" s="1" t="s">
        <v>31</v>
      </c>
      <c r="I501" s="5">
        <v>1969</v>
      </c>
    </row>
    <row r="502" spans="2:9" ht="55.2" x14ac:dyDescent="0.3">
      <c r="B502" s="1" t="s">
        <v>1294</v>
      </c>
      <c r="C502" s="1"/>
      <c r="D502" s="1" t="s">
        <v>623</v>
      </c>
      <c r="E502" s="1" t="s">
        <v>622</v>
      </c>
      <c r="F502" s="1" t="s">
        <v>38</v>
      </c>
      <c r="G502" s="1" t="s">
        <v>1203</v>
      </c>
      <c r="H502" s="1" t="s">
        <v>597</v>
      </c>
      <c r="I502" s="5">
        <v>1979</v>
      </c>
    </row>
    <row r="503" spans="2:9" ht="27.6" x14ac:dyDescent="0.3">
      <c r="B503" s="1" t="s">
        <v>363</v>
      </c>
      <c r="C503" s="1"/>
      <c r="D503" s="1"/>
      <c r="E503" s="1"/>
      <c r="F503" s="1" t="s">
        <v>38</v>
      </c>
      <c r="G503" s="1" t="s">
        <v>268</v>
      </c>
      <c r="H503" s="1" t="s">
        <v>364</v>
      </c>
      <c r="I503" s="5"/>
    </row>
    <row r="504" spans="2:9" ht="55.2" x14ac:dyDescent="0.3">
      <c r="B504" s="1" t="s">
        <v>1204</v>
      </c>
      <c r="C504" s="1"/>
      <c r="D504" s="1" t="s">
        <v>586</v>
      </c>
      <c r="E504" s="1"/>
      <c r="F504" s="1" t="s">
        <v>581</v>
      </c>
      <c r="G504" s="1"/>
      <c r="H504" s="1" t="s">
        <v>214</v>
      </c>
      <c r="I504" s="5">
        <v>1973</v>
      </c>
    </row>
    <row r="505" spans="2:9" ht="27.6" x14ac:dyDescent="0.3">
      <c r="B505" s="1" t="s">
        <v>595</v>
      </c>
      <c r="C505" s="1"/>
      <c r="D505" s="1"/>
      <c r="E505" s="1" t="s">
        <v>596</v>
      </c>
      <c r="F505" s="1" t="s">
        <v>526</v>
      </c>
      <c r="G505" s="1" t="s">
        <v>1208</v>
      </c>
      <c r="H505" s="1" t="s">
        <v>597</v>
      </c>
      <c r="I505" s="5" t="s">
        <v>1207</v>
      </c>
    </row>
    <row r="507" spans="2:9" x14ac:dyDescent="0.3">
      <c r="B507" s="1"/>
      <c r="C507" s="1"/>
      <c r="D507" s="1"/>
      <c r="E507" s="1"/>
      <c r="F507" s="1"/>
      <c r="G507" s="1"/>
      <c r="H507" s="1"/>
      <c r="I507" s="5"/>
    </row>
    <row r="508" spans="2:9" ht="27.6" x14ac:dyDescent="0.3">
      <c r="B508" s="1"/>
      <c r="C508" s="1"/>
      <c r="D508" s="1"/>
      <c r="E508" s="1" t="s">
        <v>954</v>
      </c>
      <c r="F508" s="1" t="s">
        <v>260</v>
      </c>
      <c r="G508" s="1" t="s">
        <v>990</v>
      </c>
      <c r="H508" s="1"/>
      <c r="I508" s="5">
        <v>1970</v>
      </c>
    </row>
    <row r="509" spans="2:9" ht="27.6" x14ac:dyDescent="0.3">
      <c r="B509" s="1"/>
      <c r="C509" s="1"/>
      <c r="D509" s="1"/>
      <c r="E509" s="1"/>
      <c r="F509" s="1" t="s">
        <v>260</v>
      </c>
      <c r="G509" s="1" t="s">
        <v>991</v>
      </c>
      <c r="H509" s="1"/>
      <c r="I509" s="5">
        <v>1990</v>
      </c>
    </row>
  </sheetData>
  <sortState xmlns:xlrd2="http://schemas.microsoft.com/office/spreadsheetml/2017/richdata2" ref="B5:I509">
    <sortCondition ref="C5:C509"/>
  </sortState>
  <dataConsolidate/>
  <mergeCells count="2">
    <mergeCell ref="B1:E1"/>
    <mergeCell ref="F1:G1"/>
  </mergeCells>
  <dataValidations disablePrompts="1" xWindow="651" yWindow="468" count="4">
    <dataValidation type="list" allowBlank="1" showInputMessage="1" showErrorMessage="1" promptTitle="List" prompt="Select" sqref="F5" xr:uid="{997D76B2-04C7-4CA6-8916-5639BB72DBE9}">
      <formula1>"Eastern Cape, SA , Family , 1820 Settlers, Military, Indigenous, Other"</formula1>
    </dataValidation>
    <dataValidation type="list" allowBlank="1" showInputMessage="1" showErrorMessage="1" promptTitle="Medium" prompt="Select" sqref="H5" xr:uid="{26DA389A-1F52-422F-9A8C-2D95983764EE}">
      <formula1>"Photograph, Photocopy, File, Book, Booklet, "</formula1>
    </dataValidation>
    <dataValidation type="list" allowBlank="1" showInputMessage="1" showErrorMessage="1" promptTitle="History" prompt="Select" sqref="E309 F5:F371 H6:H371 H373:H506 F373:F506" xr:uid="{9F59C5BF-65BB-41B7-AB6A-A3FAA5ADC324}">
      <formula1>"Eastern Cape, South African, 1980 Settlers, Family, Ecosystem. Military, Indigenous, Other"</formula1>
    </dataValidation>
    <dataValidation type="whole" allowBlank="1" showInputMessage="1" showErrorMessage="1" promptTitle="History" prompt="Select" sqref="I5:I371 I373:I1048576" xr:uid="{AE883080-E659-41A5-A620-291155C9C23F}">
      <formula1>1600</formula1>
      <formula2>2700</formula2>
    </dataValidation>
  </dataValidations>
  <pageMargins left="0.25" right="0.25" top="0.75" bottom="0.75" header="0.3" footer="0.3"/>
  <pageSetup paperSize="9" orientation="landscape" horizontalDpi="4294967294" verticalDpi="4294967295"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Catalogue (by author)</vt:lpstr>
      <vt:lpstr>'Catalogue (by author)'!Print_Area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gwynn</dc:creator>
  <cp:lastModifiedBy>Trish Alexander</cp:lastModifiedBy>
  <cp:lastPrinted>2026-04-28T09:19:45Z</cp:lastPrinted>
  <dcterms:created xsi:type="dcterms:W3CDTF">2015-04-08T09:21:43Z</dcterms:created>
  <dcterms:modified xsi:type="dcterms:W3CDTF">2026-07-22T11:06:23Z</dcterms:modified>
</cp:coreProperties>
</file>